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<sst xmlns="http://schemas.openxmlformats.org/spreadsheetml/2006/main" count="2696" uniqueCount="1739">
  <si>
    <t>武昌首义学院电话簿</t>
  </si>
  <si>
    <t>更新日期:2024.3.27</t>
  </si>
  <si>
    <t>部门</t>
  </si>
  <si>
    <t>姓名</t>
  </si>
  <si>
    <t>职务</t>
  </si>
  <si>
    <t>办公电话</t>
  </si>
  <si>
    <t>手机</t>
  </si>
  <si>
    <t>校领导、助理</t>
  </si>
  <si>
    <t>金国华</t>
  </si>
  <si>
    <t>理事长</t>
  </si>
  <si>
    <t>88030001</t>
  </si>
  <si>
    <t>李崇光</t>
  </si>
  <si>
    <t>校长</t>
  </si>
  <si>
    <t>‭13971010616‬</t>
  </si>
  <si>
    <t>路海华</t>
  </si>
  <si>
    <t>党委书记</t>
  </si>
  <si>
    <t>金鑫</t>
  </si>
  <si>
    <t>副书记、副校长</t>
  </si>
  <si>
    <t>88868899</t>
  </si>
  <si>
    <t>李桂兰</t>
  </si>
  <si>
    <t>副校长</t>
  </si>
  <si>
    <t>88426058</t>
  </si>
  <si>
    <t>吴波</t>
  </si>
  <si>
    <t>邹星庐</t>
  </si>
  <si>
    <t>副书记</t>
  </si>
  <si>
    <t>88428098</t>
  </si>
  <si>
    <t>金国杰</t>
  </si>
  <si>
    <t>王洪波</t>
  </si>
  <si>
    <t>校长助理</t>
  </si>
  <si>
    <t>景奉杰</t>
  </si>
  <si>
    <t>詹萌</t>
  </si>
  <si>
    <t>理事长助理（兼）</t>
  </si>
  <si>
    <t>88426613</t>
  </si>
  <si>
    <t>18995637200</t>
  </si>
  <si>
    <t>刘冬梅</t>
  </si>
  <si>
    <t>18986100002</t>
  </si>
  <si>
    <t>明安卿</t>
  </si>
  <si>
    <t>朱勤超</t>
  </si>
  <si>
    <t>18986100007</t>
  </si>
  <si>
    <t>校办（党办）</t>
  </si>
  <si>
    <t>主任</t>
  </si>
  <si>
    <t>宋瑞</t>
  </si>
  <si>
    <t>校办副主任（兼）</t>
  </si>
  <si>
    <t>郑宇</t>
  </si>
  <si>
    <t>党办副主任</t>
  </si>
  <si>
    <t>秘书科</t>
  </si>
  <si>
    <t>王群</t>
  </si>
  <si>
    <t>校办副主任</t>
  </si>
  <si>
    <t>周璇璇</t>
  </si>
  <si>
    <t>周文婧</t>
  </si>
  <si>
    <t>综合科</t>
  </si>
  <si>
    <t>李灏</t>
  </si>
  <si>
    <t>科长</t>
  </si>
  <si>
    <t>88426013</t>
  </si>
  <si>
    <t>陈小萍</t>
  </si>
  <si>
    <t>信息科</t>
  </si>
  <si>
    <t>88426012</t>
  </si>
  <si>
    <t>学校传真</t>
  </si>
  <si>
    <t>88426111</t>
  </si>
  <si>
    <t>外事处</t>
  </si>
  <si>
    <t>处长（兼）</t>
  </si>
  <si>
    <t>88426011</t>
  </si>
  <si>
    <t>副处长</t>
  </si>
  <si>
    <t>组织部（统战部）</t>
  </si>
  <si>
    <t>王艳青</t>
  </si>
  <si>
    <t>部长</t>
  </si>
  <si>
    <t>88426017</t>
  </si>
  <si>
    <t>18986100058</t>
  </si>
  <si>
    <t>组织科</t>
  </si>
  <si>
    <t>万琼</t>
  </si>
  <si>
    <t>88426295</t>
  </si>
  <si>
    <t>15308655196</t>
  </si>
  <si>
    <t>党务科</t>
  </si>
  <si>
    <t>孙林</t>
  </si>
  <si>
    <t>纪委办公室</t>
  </si>
  <si>
    <t>乔松</t>
  </si>
  <si>
    <t>副主任</t>
  </si>
  <si>
    <t>88427886</t>
  </si>
  <si>
    <t>13886095265</t>
  </si>
  <si>
    <t>校工会</t>
  </si>
  <si>
    <t>主席</t>
  </si>
  <si>
    <t>88426112</t>
  </si>
  <si>
    <t>办公室</t>
  </si>
  <si>
    <t>陈琼</t>
  </si>
  <si>
    <t>副主席</t>
  </si>
  <si>
    <t>88427843</t>
  </si>
  <si>
    <t>18995638018</t>
  </si>
  <si>
    <t>盛凤林</t>
  </si>
  <si>
    <t>宣传部</t>
  </si>
  <si>
    <t>部长（兼）</t>
  </si>
  <si>
    <t>赵颖</t>
  </si>
  <si>
    <t>副部长</t>
  </si>
  <si>
    <t>88426020</t>
  </si>
  <si>
    <t>18986100106</t>
  </si>
  <si>
    <t>综合宣传科</t>
  </si>
  <si>
    <t>张璐</t>
  </si>
  <si>
    <t xml:space="preserve">88426306
</t>
  </si>
  <si>
    <t xml:space="preserve">13476177469
</t>
  </si>
  <si>
    <t>新闻中心</t>
  </si>
  <si>
    <t>代杨</t>
  </si>
  <si>
    <t>88426306</t>
  </si>
  <si>
    <t>13720110220</t>
  </si>
  <si>
    <t>魏雪霁</t>
  </si>
  <si>
    <t>88427102</t>
  </si>
  <si>
    <t>13135688715</t>
  </si>
  <si>
    <t>校报</t>
  </si>
  <si>
    <t>丁炜刚</t>
  </si>
  <si>
    <t>副总编</t>
  </si>
  <si>
    <t>88421826</t>
  </si>
  <si>
    <t>科学技术处</t>
  </si>
  <si>
    <t>胡容玲</t>
  </si>
  <si>
    <t>处长</t>
  </si>
  <si>
    <t>18971681505</t>
  </si>
  <si>
    <t>科研项目管理科</t>
  </si>
  <si>
    <t>韩汉</t>
  </si>
  <si>
    <t>13377885671</t>
  </si>
  <si>
    <t>黄睿</t>
  </si>
  <si>
    <t>13627247399</t>
  </si>
  <si>
    <t>校企合作项目管理办公室</t>
  </si>
  <si>
    <t>周自伦</t>
  </si>
  <si>
    <t>主任（兼）</t>
  </si>
  <si>
    <t>88426545</t>
  </si>
  <si>
    <t>18971681561</t>
  </si>
  <si>
    <t>莫铭</t>
  </si>
  <si>
    <t>田野</t>
  </si>
  <si>
    <t>学科专业建设办公室</t>
  </si>
  <si>
    <t>教学质量监测与评估中心（本科教学工作评建办公室）</t>
  </si>
  <si>
    <t>刘媛媛</t>
  </si>
  <si>
    <t>88427183</t>
  </si>
  <si>
    <t>18986112066</t>
  </si>
  <si>
    <t>袁锦雯</t>
  </si>
  <si>
    <t>88010016</t>
  </si>
  <si>
    <t>18789079532</t>
  </si>
  <si>
    <t>陈蕾</t>
  </si>
  <si>
    <t>发展规划办公室</t>
  </si>
  <si>
    <t>肖春</t>
  </si>
  <si>
    <t>18986100096</t>
  </si>
  <si>
    <t>张红</t>
  </si>
  <si>
    <t>档案馆</t>
  </si>
  <si>
    <t>陈霖</t>
  </si>
  <si>
    <t>副馆长</t>
  </si>
  <si>
    <t>88021289</t>
  </si>
  <si>
    <t>综合档案室</t>
  </si>
  <si>
    <t>王慧玲</t>
  </si>
  <si>
    <t>88426015</t>
  </si>
  <si>
    <t>13707169005</t>
  </si>
  <si>
    <t>理事会办公室</t>
  </si>
  <si>
    <t>88020027</t>
  </si>
  <si>
    <t>学生工作处（部）</t>
  </si>
  <si>
    <t>李雪</t>
  </si>
  <si>
    <t>处（部）长</t>
  </si>
  <si>
    <t>88426050</t>
  </si>
  <si>
    <t>高霞</t>
  </si>
  <si>
    <t>副处（部）长</t>
  </si>
  <si>
    <t>88427825</t>
  </si>
  <si>
    <t>学生管理科</t>
  </si>
  <si>
    <t>刘成义</t>
  </si>
  <si>
    <t>88427835</t>
  </si>
  <si>
    <t>18986100018</t>
  </si>
  <si>
    <t>陈丽娟</t>
  </si>
  <si>
    <t>毛哲程</t>
  </si>
  <si>
    <t>学生教育科</t>
  </si>
  <si>
    <t>陈琳</t>
  </si>
  <si>
    <t>88426388</t>
  </si>
  <si>
    <t>团委</t>
  </si>
  <si>
    <t>罗萍</t>
  </si>
  <si>
    <t>书记</t>
  </si>
  <si>
    <t>劳动教育管理办公室</t>
  </si>
  <si>
    <t>郭佳</t>
  </si>
  <si>
    <t xml:space="preserve">88020026
</t>
  </si>
  <si>
    <t>18986100073</t>
  </si>
  <si>
    <t>心理咨询中心</t>
  </si>
  <si>
    <t>陈天军</t>
  </si>
  <si>
    <t>88432399</t>
  </si>
  <si>
    <t>韩培</t>
  </si>
  <si>
    <t>88427268</t>
  </si>
  <si>
    <t>18986100119</t>
  </si>
  <si>
    <t>董维</t>
  </si>
  <si>
    <t>张春霞</t>
  </si>
  <si>
    <t>心理健康教育教研室</t>
  </si>
  <si>
    <t>教研室主任</t>
  </si>
  <si>
    <t>88427258</t>
  </si>
  <si>
    <t>副主任（兼）</t>
  </si>
  <si>
    <t>王静</t>
  </si>
  <si>
    <t>15979066050</t>
  </si>
  <si>
    <t>郑玲丽</t>
  </si>
  <si>
    <t>艺术团</t>
  </si>
  <si>
    <t>汤艺</t>
  </si>
  <si>
    <t>团长</t>
  </si>
  <si>
    <t>88421845</t>
  </si>
  <si>
    <t>18971066722</t>
  </si>
  <si>
    <t>徐晓蕾</t>
  </si>
  <si>
    <t>教师</t>
  </si>
  <si>
    <t>88429995</t>
  </si>
  <si>
    <t>18986100021</t>
  </si>
  <si>
    <t>邹靖</t>
  </si>
  <si>
    <t>13296666280</t>
  </si>
  <si>
    <t>张尔婳</t>
  </si>
  <si>
    <t>13971022871</t>
  </si>
  <si>
    <t>邵汉清</t>
  </si>
  <si>
    <t>13037134284</t>
  </si>
  <si>
    <t>肖静文</t>
  </si>
  <si>
    <t>18616011211</t>
  </si>
  <si>
    <t>王芷蝶</t>
  </si>
  <si>
    <t>13147241877</t>
  </si>
  <si>
    <t>教务处</t>
  </si>
  <si>
    <t>张小菊</t>
  </si>
  <si>
    <t>88421541</t>
  </si>
  <si>
    <t>18995638135</t>
  </si>
  <si>
    <t>副处长（兼）</t>
  </si>
  <si>
    <t>雷敏</t>
  </si>
  <si>
    <t>88427241</t>
  </si>
  <si>
    <t>学务管理科</t>
  </si>
  <si>
    <t>蔡道文</t>
  </si>
  <si>
    <t>88426328</t>
  </si>
  <si>
    <t>18995637670</t>
  </si>
  <si>
    <t>吴语龄</t>
  </si>
  <si>
    <t>88426030</t>
  </si>
  <si>
    <t>18986018906</t>
  </si>
  <si>
    <t>教务管理科</t>
  </si>
  <si>
    <t>冯涛</t>
  </si>
  <si>
    <t>18995637663</t>
  </si>
  <si>
    <t>吴斯茜</t>
  </si>
  <si>
    <t>考务管理科</t>
  </si>
  <si>
    <t>罗磊</t>
  </si>
  <si>
    <t>88426296</t>
  </si>
  <si>
    <t>18995637665</t>
  </si>
  <si>
    <t>程红银</t>
  </si>
  <si>
    <t>MIS系统</t>
  </si>
  <si>
    <t>邱长虎</t>
  </si>
  <si>
    <t>主管</t>
  </si>
  <si>
    <t>88427237</t>
  </si>
  <si>
    <t>18995637668</t>
  </si>
  <si>
    <t>教学研究与建设科</t>
  </si>
  <si>
    <t>林琳</t>
  </si>
  <si>
    <t>88426440</t>
  </si>
  <si>
    <t>13429889008</t>
  </si>
  <si>
    <t>夏世酉珍</t>
  </si>
  <si>
    <t>18202776316</t>
  </si>
  <si>
    <t>质量管理与实践科</t>
  </si>
  <si>
    <t>童丽琴</t>
  </si>
  <si>
    <t>陈明</t>
  </si>
  <si>
    <t xml:space="preserve">15827430994
</t>
  </si>
  <si>
    <t>人事处</t>
  </si>
  <si>
    <t>刘霞</t>
  </si>
  <si>
    <t>教师发展中心</t>
  </si>
  <si>
    <t>郑笛</t>
  </si>
  <si>
    <t>肖莹</t>
  </si>
  <si>
    <t>何康</t>
  </si>
  <si>
    <t>人事系统</t>
  </si>
  <si>
    <t>谢徽</t>
  </si>
  <si>
    <t>88426273</t>
  </si>
  <si>
    <t>18995637819</t>
  </si>
  <si>
    <t>人事管理科</t>
  </si>
  <si>
    <t>许黎</t>
  </si>
  <si>
    <t>宫利</t>
  </si>
  <si>
    <t>招生与就业指导处</t>
  </si>
  <si>
    <t>招生科</t>
  </si>
  <si>
    <t>汪琴</t>
  </si>
  <si>
    <t>88426116</t>
  </si>
  <si>
    <t>13971339045</t>
  </si>
  <si>
    <t>就业科</t>
  </si>
  <si>
    <t>朱丹丹</t>
  </si>
  <si>
    <t>88426471</t>
  </si>
  <si>
    <t>13349894982</t>
  </si>
  <si>
    <t>马沅汐</t>
  </si>
  <si>
    <t>18062034170</t>
  </si>
  <si>
    <t>程娟</t>
  </si>
  <si>
    <t>雷锐</t>
  </si>
  <si>
    <t>王莹</t>
  </si>
  <si>
    <t>张雯静</t>
  </si>
  <si>
    <t>财务处</t>
  </si>
  <si>
    <t>杨爱平</t>
  </si>
  <si>
    <t>财务总监（处长）</t>
  </si>
  <si>
    <t>喻晓燕</t>
  </si>
  <si>
    <t>常务副处长</t>
  </si>
  <si>
    <t>会计核算科</t>
  </si>
  <si>
    <t>郭剑</t>
  </si>
  <si>
    <t>嘉鱼校区副处长</t>
  </si>
  <si>
    <t>夏娜</t>
  </si>
  <si>
    <t>综合结算科</t>
  </si>
  <si>
    <t>涂丽霞</t>
  </si>
  <si>
    <t>邱婕</t>
  </si>
  <si>
    <t>周琬倪</t>
  </si>
  <si>
    <t>岳萱</t>
  </si>
  <si>
    <t>财务系统</t>
  </si>
  <si>
    <t>罗翔</t>
  </si>
  <si>
    <t xml:space="preserve">实验室与设备管理处
</t>
  </si>
  <si>
    <t>李庆</t>
  </si>
  <si>
    <t>实验室管理中心</t>
  </si>
  <si>
    <t>杨应平</t>
  </si>
  <si>
    <t>实验室管理科</t>
  </si>
  <si>
    <t>综合管理科</t>
  </si>
  <si>
    <t>陈晓莉</t>
  </si>
  <si>
    <t>李孟阳</t>
  </si>
  <si>
    <t xml:space="preserve">
</t>
  </si>
  <si>
    <t>资产管理科</t>
  </si>
  <si>
    <t>郑佳婧</t>
  </si>
  <si>
    <t>安全管理科</t>
  </si>
  <si>
    <t>石磊</t>
  </si>
  <si>
    <t>计算机中心</t>
  </si>
  <si>
    <t>程殊</t>
  </si>
  <si>
    <t>88427829</t>
  </si>
  <si>
    <t>18995637779</t>
  </si>
  <si>
    <t>都丽丽</t>
  </si>
  <si>
    <t>18995637810</t>
  </si>
  <si>
    <t>张文翔</t>
  </si>
  <si>
    <t>18995637809</t>
  </si>
  <si>
    <t>叶瑾</t>
  </si>
  <si>
    <t>刘艳梅</t>
  </si>
  <si>
    <t xml:space="preserve">88427829
</t>
  </si>
  <si>
    <t xml:space="preserve">13657265248
</t>
  </si>
  <si>
    <t>谌俊霖</t>
  </si>
  <si>
    <t>电教中心（武昌校区）</t>
  </si>
  <si>
    <t>蒋宏彪</t>
  </si>
  <si>
    <r>
      <t>88427830</t>
    </r>
    <r>
      <rPr>
        <sz val="12"/>
        <color indexed="8"/>
        <rFont val="宋体"/>
        <family val="0"/>
      </rPr>
      <t>（成学楼）</t>
    </r>
  </si>
  <si>
    <t>18995637802</t>
  </si>
  <si>
    <t>张仲文</t>
  </si>
  <si>
    <t>88427830</t>
  </si>
  <si>
    <t>18995637811</t>
  </si>
  <si>
    <t>朱芳</t>
  </si>
  <si>
    <t>18995637805</t>
  </si>
  <si>
    <t>马千里</t>
  </si>
  <si>
    <t>李炎</t>
  </si>
  <si>
    <r>
      <t>88416376</t>
    </r>
    <r>
      <rPr>
        <sz val="12"/>
        <color indexed="8"/>
        <rFont val="宋体"/>
        <family val="0"/>
      </rPr>
      <t>（广才楼）</t>
    </r>
  </si>
  <si>
    <t>18995637388</t>
  </si>
  <si>
    <t>胡煜</t>
  </si>
  <si>
    <t>18995637803</t>
  </si>
  <si>
    <t>首义礼堂</t>
  </si>
  <si>
    <t>张晨</t>
  </si>
  <si>
    <t>88427827</t>
  </si>
  <si>
    <t>电教中心(嘉鱼校区)</t>
  </si>
  <si>
    <t>李威</t>
  </si>
  <si>
    <t>0715-6666162</t>
  </si>
  <si>
    <t>刘文超</t>
  </si>
  <si>
    <t>孙煜</t>
  </si>
  <si>
    <t>王蒙</t>
  </si>
  <si>
    <t>郑曜昕</t>
  </si>
  <si>
    <t>教学监控中心（嘉鱼校区）</t>
  </si>
  <si>
    <r>
      <t>0715-6666162</t>
    </r>
    <r>
      <rPr>
        <sz val="12"/>
        <color indexed="8"/>
        <rFont val="宋体"/>
        <family val="0"/>
      </rPr>
      <t>（一楼</t>
    </r>
    <r>
      <rPr>
        <sz val="12"/>
        <color indexed="8"/>
        <rFont val="Times New Roman"/>
        <family val="1"/>
      </rPr>
      <t>A101</t>
    </r>
    <r>
      <rPr>
        <sz val="12"/>
        <color indexed="8"/>
        <rFont val="宋体"/>
        <family val="0"/>
      </rPr>
      <t>）</t>
    </r>
  </si>
  <si>
    <t>体育馆</t>
  </si>
  <si>
    <t>88427216</t>
  </si>
  <si>
    <t>教室管理中心</t>
  </si>
  <si>
    <t>熊文革</t>
  </si>
  <si>
    <t>吴斌</t>
  </si>
  <si>
    <t>保卫部（处）</t>
  </si>
  <si>
    <t>侯化斌</t>
  </si>
  <si>
    <t>部（处）长</t>
  </si>
  <si>
    <t>治安消防</t>
  </si>
  <si>
    <t>张伟</t>
  </si>
  <si>
    <t>88426066</t>
  </si>
  <si>
    <t>18995638096</t>
  </si>
  <si>
    <t>张智松</t>
  </si>
  <si>
    <t>88039110</t>
  </si>
  <si>
    <t>13808681234</t>
  </si>
  <si>
    <t xml:space="preserve">薛华杰
</t>
  </si>
  <si>
    <t>综合管理</t>
  </si>
  <si>
    <t>曹希炜</t>
  </si>
  <si>
    <t>88426288</t>
  </si>
  <si>
    <t>18995638090</t>
  </si>
  <si>
    <t>章倩</t>
  </si>
  <si>
    <t>13016401525</t>
  </si>
  <si>
    <t>公寓管理服务中心</t>
  </si>
  <si>
    <t>余建芳</t>
  </si>
  <si>
    <t>李娟</t>
  </si>
  <si>
    <t>张蕊</t>
  </si>
  <si>
    <t>0715-6666129</t>
  </si>
  <si>
    <t>张柳</t>
  </si>
  <si>
    <t>校卫队</t>
  </si>
  <si>
    <t>杨晓建</t>
  </si>
  <si>
    <t>队长</t>
  </si>
  <si>
    <t>88427842</t>
  </si>
  <si>
    <t>18995638123</t>
  </si>
  <si>
    <t>基建处</t>
  </si>
  <si>
    <t>杜亚平</t>
  </si>
  <si>
    <t>88426081</t>
  </si>
  <si>
    <t>13971600139</t>
  </si>
  <si>
    <t>黄丹凤</t>
  </si>
  <si>
    <t>总务处</t>
  </si>
  <si>
    <t>黄日新</t>
  </si>
  <si>
    <t>陆洪</t>
  </si>
  <si>
    <t>许波</t>
  </si>
  <si>
    <t>严秀萍</t>
  </si>
  <si>
    <t>王洁</t>
  </si>
  <si>
    <t>校园管理服务中心</t>
  </si>
  <si>
    <t>姚婷</t>
  </si>
  <si>
    <t>水电管理维修中心</t>
  </si>
  <si>
    <t>吴承勇</t>
  </si>
  <si>
    <t>宋文平</t>
  </si>
  <si>
    <t>西区配电房</t>
  </si>
  <si>
    <t>车辆管理服务中心</t>
  </si>
  <si>
    <t>徐培玉</t>
  </si>
  <si>
    <t>校友会工作办公室</t>
  </si>
  <si>
    <t>宋平</t>
  </si>
  <si>
    <t>陈婷婷</t>
  </si>
  <si>
    <t>13476100200</t>
  </si>
  <si>
    <t>职业技能鉴定所</t>
  </si>
  <si>
    <t>所长</t>
  </si>
  <si>
    <t>邹先义</t>
  </si>
  <si>
    <t>副所长</t>
  </si>
  <si>
    <t>88432874</t>
  </si>
  <si>
    <t>13971188210</t>
  </si>
  <si>
    <t>朱琼莉</t>
  </si>
  <si>
    <t xml:space="preserve">18162310691
</t>
  </si>
  <si>
    <t>童晨浩</t>
  </si>
  <si>
    <t>18672356851</t>
  </si>
  <si>
    <t>国际教育学院</t>
  </si>
  <si>
    <t>杨俊芳</t>
  </si>
  <si>
    <t>常务副院长</t>
  </si>
  <si>
    <t>黄永辉</t>
  </si>
  <si>
    <t>副院长</t>
  </si>
  <si>
    <t>罗成州</t>
  </si>
  <si>
    <t>院长助理</t>
  </si>
  <si>
    <t>张一驰</t>
  </si>
  <si>
    <t>胡  瑞</t>
  </si>
  <si>
    <t>13554028289</t>
  </si>
  <si>
    <t>吴逵臻</t>
  </si>
  <si>
    <t>韩少辉</t>
  </si>
  <si>
    <t>张涵予</t>
  </si>
  <si>
    <t>漆正兰</t>
  </si>
  <si>
    <t>15972150979</t>
  </si>
  <si>
    <t>欧久鑫</t>
  </si>
  <si>
    <t>谭凡丽</t>
  </si>
  <si>
    <t>李  雪</t>
  </si>
  <si>
    <t>陶  扬</t>
  </si>
  <si>
    <t>石  玥</t>
  </si>
  <si>
    <t>马  勇</t>
  </si>
  <si>
    <t>18971681616</t>
  </si>
  <si>
    <t>胡  刘</t>
  </si>
  <si>
    <t>13349956558</t>
  </si>
  <si>
    <t>图书馆</t>
  </si>
  <si>
    <t>詹  萌</t>
  </si>
  <si>
    <t>馆  长</t>
  </si>
  <si>
    <t>袁  青</t>
  </si>
  <si>
    <t>常务副馆长</t>
  </si>
  <si>
    <t>张振国</t>
  </si>
  <si>
    <t>副馆长（兼）</t>
  </si>
  <si>
    <t>段莉虹</t>
  </si>
  <si>
    <t>副馆长兼嘉鱼校区馆长</t>
  </si>
  <si>
    <t>魏家涛</t>
  </si>
  <si>
    <t>汤川</t>
  </si>
  <si>
    <t>资源建设部</t>
  </si>
  <si>
    <t>李春媚</t>
  </si>
  <si>
    <t>张  谦</t>
  </si>
  <si>
    <t>方大燕</t>
  </si>
  <si>
    <t>周诗雨</t>
  </si>
  <si>
    <t>胡皖莹</t>
  </si>
  <si>
    <t>阎  静</t>
  </si>
  <si>
    <t>信息服务部</t>
  </si>
  <si>
    <t>杜少霞</t>
  </si>
  <si>
    <t>罗  源</t>
  </si>
  <si>
    <t>姜  琪</t>
  </si>
  <si>
    <t>徐振楠</t>
  </si>
  <si>
    <t>马婷婷</t>
  </si>
  <si>
    <t>读者工作部</t>
  </si>
  <si>
    <t>夏  军</t>
  </si>
  <si>
    <t>总馆、南区分馆</t>
  </si>
  <si>
    <t>黎燕明</t>
  </si>
  <si>
    <t>张玲莉</t>
  </si>
  <si>
    <t>黄丽娟</t>
  </si>
  <si>
    <t>赵燕琼</t>
  </si>
  <si>
    <t>周  丽</t>
  </si>
  <si>
    <t>郭　莎</t>
  </si>
  <si>
    <t>肖玉华</t>
  </si>
  <si>
    <t>秦  璐</t>
  </si>
  <si>
    <t>黄添添</t>
  </si>
  <si>
    <t>李舟升</t>
  </si>
  <si>
    <t>李  彤</t>
  </si>
  <si>
    <t>陈芷滢</t>
  </si>
  <si>
    <t>中区分馆</t>
  </si>
  <si>
    <t>韩  灵</t>
  </si>
  <si>
    <t>高思颖</t>
  </si>
  <si>
    <t>王丽利</t>
  </si>
  <si>
    <t>陶翠霞</t>
  </si>
  <si>
    <t>罗璇</t>
  </si>
  <si>
    <t>钱时彤</t>
  </si>
  <si>
    <t>嘉鱼校区分馆</t>
  </si>
  <si>
    <t>赵红</t>
  </si>
  <si>
    <t>嘉鱼校区副馆长</t>
  </si>
  <si>
    <t>聂爱娟</t>
  </si>
  <si>
    <t>嘉鱼校区办公室主任</t>
  </si>
  <si>
    <t>钟小利</t>
  </si>
  <si>
    <t>夏颖娜</t>
  </si>
  <si>
    <t>昝艳</t>
  </si>
  <si>
    <t>孙葛维</t>
  </si>
  <si>
    <t>宋柯汛</t>
  </si>
  <si>
    <t>周常栋</t>
  </si>
  <si>
    <t>杨淑</t>
  </si>
  <si>
    <t>肖峣</t>
  </si>
  <si>
    <t>信息技术中心</t>
  </si>
  <si>
    <t>13871161861</t>
  </si>
  <si>
    <t>何国银</t>
  </si>
  <si>
    <t>副主任兼技术主管</t>
  </si>
  <si>
    <t>朱慧</t>
  </si>
  <si>
    <t>组长</t>
  </si>
  <si>
    <t>易维恂</t>
  </si>
  <si>
    <t>马云亮</t>
  </si>
  <si>
    <t>沈慧</t>
  </si>
  <si>
    <t>谭静</t>
  </si>
  <si>
    <t>段伟</t>
  </si>
  <si>
    <t>廖显龙</t>
  </si>
  <si>
    <t>吕林轩</t>
  </si>
  <si>
    <t>刘靖铭</t>
  </si>
  <si>
    <t>肖雄</t>
  </si>
  <si>
    <t>嘉鱼校区</t>
  </si>
  <si>
    <t>孙辉</t>
  </si>
  <si>
    <t>0715-6666615</t>
  </si>
  <si>
    <t>付裕</t>
  </si>
  <si>
    <t>余雪莹</t>
  </si>
  <si>
    <t>维修电话</t>
  </si>
  <si>
    <t>信息科学与工程学院</t>
  </si>
  <si>
    <t>梁意文</t>
  </si>
  <si>
    <t>院长</t>
  </si>
  <si>
    <r>
      <rPr>
        <sz val="11"/>
        <rFont val="宋体"/>
        <family val="0"/>
      </rPr>
      <t xml:space="preserve">赵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瑜</t>
    </r>
  </si>
  <si>
    <t>院党总支书记</t>
  </si>
  <si>
    <t>刘智珺</t>
  </si>
  <si>
    <t>马  玲</t>
  </si>
  <si>
    <t>汪晓航</t>
  </si>
  <si>
    <t>党总支副书记</t>
  </si>
  <si>
    <t>院办公室</t>
  </si>
  <si>
    <t>朱水晶</t>
  </si>
  <si>
    <t>院办主任</t>
  </si>
  <si>
    <t>18995637182</t>
  </si>
  <si>
    <t>孙  晨</t>
  </si>
  <si>
    <t>教务员</t>
  </si>
  <si>
    <t>王  梓</t>
  </si>
  <si>
    <t>项梓薇</t>
  </si>
  <si>
    <t>杨  辰</t>
  </si>
  <si>
    <r>
      <rPr>
        <sz val="11"/>
        <rFont val="宋体"/>
        <family val="0"/>
      </rPr>
      <t xml:space="preserve">张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磊</t>
    </r>
  </si>
  <si>
    <t>干  事</t>
  </si>
  <si>
    <t>辅导员办公室</t>
  </si>
  <si>
    <r>
      <rPr>
        <sz val="11"/>
        <rFont val="宋体"/>
        <family val="0"/>
      </rPr>
      <t xml:space="preserve">李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蓓</t>
    </r>
  </si>
  <si>
    <t>辅导员</t>
  </si>
  <si>
    <t>吴丽君</t>
  </si>
  <si>
    <t>全佳儒</t>
  </si>
  <si>
    <t>15907267189</t>
  </si>
  <si>
    <t>何  青</t>
  </si>
  <si>
    <t>曲月圆</t>
  </si>
  <si>
    <r>
      <rPr>
        <sz val="11"/>
        <rFont val="宋体"/>
        <family val="0"/>
      </rPr>
      <t>周红丽</t>
    </r>
  </si>
  <si>
    <r>
      <rPr>
        <sz val="11"/>
        <rFont val="宋体"/>
        <family val="0"/>
      </rPr>
      <t>辅导员</t>
    </r>
  </si>
  <si>
    <t>18942940490</t>
  </si>
  <si>
    <t>王战涛</t>
  </si>
  <si>
    <r>
      <rPr>
        <sz val="11"/>
        <rFont val="宋体"/>
        <family val="0"/>
      </rPr>
      <t>冯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欢</t>
    </r>
    <r>
      <rPr>
        <sz val="11"/>
        <rFont val="宋体"/>
        <family val="0"/>
      </rPr>
      <t xml:space="preserve"> </t>
    </r>
  </si>
  <si>
    <r>
      <rPr>
        <sz val="11"/>
        <rFont val="宋体"/>
        <family val="0"/>
      </rPr>
      <t xml:space="preserve">杨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芳</t>
    </r>
  </si>
  <si>
    <t>郭永晓</t>
  </si>
  <si>
    <t>李梦泽</t>
  </si>
  <si>
    <t>邢晓珂</t>
  </si>
  <si>
    <t>魏  苗</t>
  </si>
  <si>
    <t>刘梦甜</t>
  </si>
  <si>
    <t>朱  晨</t>
  </si>
  <si>
    <t>吴  桐</t>
  </si>
  <si>
    <t>彭苾蕊</t>
  </si>
  <si>
    <t>杨雅竹</t>
  </si>
  <si>
    <t>计算机系</t>
  </si>
  <si>
    <t>程海英</t>
  </si>
  <si>
    <t>教   师</t>
  </si>
  <si>
    <r>
      <rPr>
        <sz val="11"/>
        <rFont val="宋体"/>
        <family val="0"/>
      </rPr>
      <t xml:space="preserve">金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兰</t>
    </r>
  </si>
  <si>
    <t>王舜燕</t>
  </si>
  <si>
    <t>溪利亚</t>
  </si>
  <si>
    <t>方建超</t>
  </si>
  <si>
    <t>18107276389</t>
  </si>
  <si>
    <r>
      <rPr>
        <sz val="11"/>
        <rFont val="宋体"/>
        <family val="0"/>
      </rPr>
      <t xml:space="preserve">苏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莹</t>
    </r>
  </si>
  <si>
    <r>
      <rPr>
        <sz val="11"/>
        <rFont val="宋体"/>
        <family val="0"/>
      </rPr>
      <t xml:space="preserve">教 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 xml:space="preserve"> 师</t>
    </r>
  </si>
  <si>
    <r>
      <rPr>
        <sz val="11"/>
        <rFont val="宋体"/>
        <family val="0"/>
      </rPr>
      <t xml:space="preserve">吴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奕</t>
    </r>
  </si>
  <si>
    <t>陈苏红</t>
  </si>
  <si>
    <r>
      <rPr>
        <sz val="11"/>
        <rFont val="宋体"/>
        <family val="0"/>
      </rPr>
      <t xml:space="preserve">定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会</t>
    </r>
  </si>
  <si>
    <r>
      <rPr>
        <sz val="11"/>
        <rFont val="宋体"/>
        <family val="0"/>
      </rPr>
      <t xml:space="preserve">梁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洁</t>
    </r>
  </si>
  <si>
    <r>
      <rPr>
        <sz val="11"/>
        <rFont val="宋体"/>
        <family val="0"/>
      </rPr>
      <t xml:space="preserve">张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硕</t>
    </r>
  </si>
  <si>
    <r>
      <rPr>
        <sz val="11"/>
        <rFont val="宋体"/>
        <family val="0"/>
      </rPr>
      <t xml:space="preserve">彭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焱</t>
    </r>
  </si>
  <si>
    <r>
      <rPr>
        <sz val="11"/>
        <rFont val="宋体"/>
        <family val="0"/>
      </rPr>
      <t xml:space="preserve">罗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旋</t>
    </r>
  </si>
  <si>
    <t>彭文艺</t>
  </si>
  <si>
    <t>石嘉顺</t>
  </si>
  <si>
    <r>
      <rPr>
        <sz val="11"/>
        <rFont val="宋体"/>
        <family val="0"/>
      </rPr>
      <t xml:space="preserve">蔡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芳</t>
    </r>
  </si>
  <si>
    <r>
      <rPr>
        <sz val="11"/>
        <rFont val="宋体"/>
        <family val="0"/>
      </rPr>
      <t xml:space="preserve">李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凌</t>
    </r>
  </si>
  <si>
    <t>胡军民</t>
  </si>
  <si>
    <t>李乳演</t>
  </si>
  <si>
    <t>邓怡辰</t>
  </si>
  <si>
    <t>周司珺</t>
  </si>
  <si>
    <t>苏真真</t>
  </si>
  <si>
    <t>郭  熹</t>
  </si>
  <si>
    <t>吕永军</t>
  </si>
  <si>
    <t>杨  枝</t>
  </si>
  <si>
    <t>高  巍</t>
  </si>
  <si>
    <t>田新春</t>
  </si>
  <si>
    <t>卓延陵</t>
  </si>
  <si>
    <t>骆  爽</t>
  </si>
  <si>
    <t>付丽伟</t>
  </si>
  <si>
    <t>梁仁凤</t>
  </si>
  <si>
    <t>任  庆</t>
  </si>
  <si>
    <t>杨  帆</t>
  </si>
  <si>
    <t>张振坤</t>
  </si>
  <si>
    <t>张  萍</t>
  </si>
  <si>
    <t>王雪莉</t>
  </si>
  <si>
    <t>武  青</t>
  </si>
  <si>
    <t>黄远林</t>
  </si>
  <si>
    <t>彭  璐</t>
  </si>
  <si>
    <t>朱若寒</t>
  </si>
  <si>
    <t>周小琳</t>
  </si>
  <si>
    <t>肖莹慧</t>
  </si>
  <si>
    <t>张建国</t>
  </si>
  <si>
    <t>阙向红</t>
  </si>
  <si>
    <t>徐文发</t>
  </si>
  <si>
    <t>李  芳</t>
  </si>
  <si>
    <t>李秋实</t>
  </si>
  <si>
    <t>魏  露</t>
  </si>
  <si>
    <t>张耀华</t>
  </si>
  <si>
    <t>端海旺</t>
  </si>
  <si>
    <t>肖名志</t>
  </si>
  <si>
    <t>余  哲</t>
  </si>
  <si>
    <t>代庆辉</t>
  </si>
  <si>
    <t>王  鹏</t>
  </si>
  <si>
    <t>魏开平</t>
  </si>
  <si>
    <t>信息系</t>
  </si>
  <si>
    <r>
      <rPr>
        <sz val="11"/>
        <rFont val="宋体"/>
        <family val="0"/>
      </rPr>
      <t xml:space="preserve">文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灏</t>
    </r>
  </si>
  <si>
    <t>朱忠敏</t>
  </si>
  <si>
    <t>周向阳</t>
  </si>
  <si>
    <t>陈道群</t>
  </si>
  <si>
    <r>
      <rPr>
        <sz val="11"/>
        <rFont val="宋体"/>
        <family val="0"/>
      </rPr>
      <t xml:space="preserve">张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侠</t>
    </r>
  </si>
  <si>
    <t>易志刚</t>
  </si>
  <si>
    <r>
      <rPr>
        <sz val="11"/>
        <rFont val="宋体"/>
        <family val="0"/>
      </rPr>
      <t xml:space="preserve">孙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红</t>
    </r>
  </si>
  <si>
    <r>
      <rPr>
        <sz val="11"/>
        <rFont val="宋体"/>
        <family val="0"/>
      </rPr>
      <t xml:space="preserve">教 </t>
    </r>
    <r>
      <rPr>
        <sz val="11"/>
        <color indexed="8"/>
        <rFont val="宋体"/>
        <family val="0"/>
      </rPr>
      <t xml:space="preserve">  </t>
    </r>
    <r>
      <rPr>
        <sz val="11"/>
        <rFont val="宋体"/>
        <family val="0"/>
      </rPr>
      <t>师</t>
    </r>
  </si>
  <si>
    <r>
      <rPr>
        <sz val="11"/>
        <rFont val="宋体"/>
        <family val="0"/>
      </rPr>
      <t xml:space="preserve">刘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丽</t>
    </r>
  </si>
  <si>
    <r>
      <rPr>
        <sz val="11"/>
        <rFont val="宋体"/>
        <family val="0"/>
      </rPr>
      <t xml:space="preserve">李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晴</t>
    </r>
  </si>
  <si>
    <r>
      <rPr>
        <sz val="11"/>
        <rFont val="宋体"/>
        <family val="0"/>
      </rPr>
      <t xml:space="preserve">吴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莉</t>
    </r>
  </si>
  <si>
    <r>
      <rPr>
        <sz val="11"/>
        <rFont val="宋体"/>
        <family val="0"/>
      </rPr>
      <t xml:space="preserve">王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颖</t>
    </r>
  </si>
  <si>
    <t>向  前</t>
  </si>
  <si>
    <t>杨  威</t>
  </si>
  <si>
    <r>
      <rPr>
        <sz val="11"/>
        <rFont val="宋体"/>
        <family val="0"/>
      </rPr>
      <t xml:space="preserve">教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师</t>
    </r>
  </si>
  <si>
    <t>祝  鹏</t>
  </si>
  <si>
    <t>吴苏丹</t>
  </si>
  <si>
    <r>
      <rPr>
        <sz val="11"/>
        <rFont val="宋体"/>
        <family val="0"/>
      </rPr>
      <t xml:space="preserve">教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师</t>
    </r>
  </si>
  <si>
    <t>徐丹燕</t>
  </si>
  <si>
    <t>金  康</t>
  </si>
  <si>
    <t>电子系</t>
  </si>
  <si>
    <t>黄向宇</t>
  </si>
  <si>
    <t>蔡红娟</t>
  </si>
  <si>
    <r>
      <rPr>
        <sz val="11"/>
        <rFont val="宋体"/>
        <family val="0"/>
      </rPr>
      <t xml:space="preserve">鲁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力</t>
    </r>
  </si>
  <si>
    <r>
      <rPr>
        <sz val="11"/>
        <rFont val="宋体"/>
        <family val="0"/>
      </rPr>
      <t xml:space="preserve">徐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琴</t>
    </r>
  </si>
  <si>
    <r>
      <rPr>
        <sz val="11"/>
        <rFont val="宋体"/>
        <family val="0"/>
      </rPr>
      <t xml:space="preserve">韩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洁</t>
    </r>
  </si>
  <si>
    <r>
      <rPr>
        <sz val="11"/>
        <color indexed="8"/>
        <rFont val="宋体"/>
        <family val="0"/>
      </rPr>
      <t>蔡</t>
    </r>
    <r>
      <rPr>
        <sz val="12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苗</t>
    </r>
  </si>
  <si>
    <t>高弘扬</t>
  </si>
  <si>
    <r>
      <rPr>
        <sz val="11"/>
        <color indexed="8"/>
        <rFont val="宋体"/>
        <family val="0"/>
      </rPr>
      <t>周</t>
    </r>
    <r>
      <rPr>
        <sz val="12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斌</t>
    </r>
  </si>
  <si>
    <r>
      <rPr>
        <sz val="11"/>
        <color indexed="8"/>
        <rFont val="宋体"/>
        <family val="0"/>
      </rPr>
      <t xml:space="preserve">教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师</t>
    </r>
  </si>
  <si>
    <t>张胜持</t>
  </si>
  <si>
    <t>罗云贵</t>
  </si>
  <si>
    <t>信息技术实验实训中心</t>
  </si>
  <si>
    <r>
      <rPr>
        <sz val="11"/>
        <rFont val="宋体"/>
        <family val="0"/>
      </rPr>
      <t xml:space="preserve">阳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威</t>
    </r>
  </si>
  <si>
    <t>实验室主任</t>
  </si>
  <si>
    <r>
      <rPr>
        <sz val="12"/>
        <rFont val="Times New Roman"/>
        <family val="1"/>
      </rPr>
      <t>88426375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  88429990</t>
    </r>
  </si>
  <si>
    <r>
      <rPr>
        <sz val="11"/>
        <rFont val="宋体"/>
        <family val="0"/>
      </rPr>
      <t xml:space="preserve">陈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涛</t>
    </r>
  </si>
  <si>
    <t>实验员</t>
  </si>
  <si>
    <t>张泽刚</t>
  </si>
  <si>
    <t>王军舰</t>
  </si>
  <si>
    <t>刘雯娟</t>
  </si>
  <si>
    <r>
      <rPr>
        <sz val="11"/>
        <color indexed="8"/>
        <rFont val="宋体"/>
        <family val="0"/>
      </rPr>
      <t>黄</t>
    </r>
    <r>
      <rPr>
        <sz val="12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松</t>
    </r>
  </si>
  <si>
    <r>
      <rPr>
        <sz val="11"/>
        <color indexed="8"/>
        <rFont val="宋体"/>
        <family val="0"/>
      </rPr>
      <t xml:space="preserve">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艳</t>
    </r>
  </si>
  <si>
    <t>资产管理员兼实验员</t>
  </si>
  <si>
    <t>胡  薇</t>
  </si>
  <si>
    <t>黎贝贝</t>
  </si>
  <si>
    <t>孟  骏</t>
  </si>
  <si>
    <t>陈之射</t>
  </si>
  <si>
    <t>机电与自动化学院</t>
  </si>
  <si>
    <t>院长（兼）</t>
  </si>
  <si>
    <t>罗蕊</t>
  </si>
  <si>
    <t>党总支书记</t>
  </si>
  <si>
    <t>李硕</t>
  </si>
  <si>
    <t>88427955</t>
  </si>
  <si>
    <t>18986110119</t>
  </si>
  <si>
    <t>方璇</t>
  </si>
  <si>
    <t>总支副书记</t>
  </si>
  <si>
    <t>梅秋燕</t>
  </si>
  <si>
    <t>实验中心主任</t>
  </si>
  <si>
    <t>18995637939</t>
  </si>
  <si>
    <t>熊慧萍</t>
  </si>
  <si>
    <t>18995637955</t>
  </si>
  <si>
    <t>付莹颖</t>
  </si>
  <si>
    <t>干事</t>
  </si>
  <si>
    <t>18971681508</t>
  </si>
  <si>
    <t>院教务办</t>
  </si>
  <si>
    <t>刘珂</t>
  </si>
  <si>
    <t>88431418</t>
  </si>
  <si>
    <t>15102760769</t>
  </si>
  <si>
    <t>周倩</t>
  </si>
  <si>
    <t>88427939</t>
  </si>
  <si>
    <t>18086533798</t>
  </si>
  <si>
    <t>邓婧蓉</t>
  </si>
  <si>
    <t>机械工程与自动化系</t>
  </si>
  <si>
    <t>陈强</t>
  </si>
  <si>
    <t>系主任</t>
  </si>
  <si>
    <t>18995637929</t>
  </si>
  <si>
    <t>屈虹</t>
  </si>
  <si>
    <t>15907159256</t>
  </si>
  <si>
    <t>万利</t>
  </si>
  <si>
    <t>魏保权</t>
  </si>
  <si>
    <t>13723797624</t>
  </si>
  <si>
    <t>程虎</t>
  </si>
  <si>
    <t>17371088896</t>
  </si>
  <si>
    <t>赵燕</t>
  </si>
  <si>
    <t>18971639762</t>
  </si>
  <si>
    <t>石从继</t>
  </si>
  <si>
    <t>专业负责人</t>
  </si>
  <si>
    <t>18995637920</t>
  </si>
  <si>
    <t>吴智慧</t>
  </si>
  <si>
    <t>13618621672</t>
  </si>
  <si>
    <t>李怡</t>
  </si>
  <si>
    <t>15527028410</t>
  </si>
  <si>
    <t>万强</t>
  </si>
  <si>
    <t>18627731598</t>
  </si>
  <si>
    <t>周志鹏</t>
  </si>
  <si>
    <t>18942910552</t>
  </si>
  <si>
    <t>熊征</t>
  </si>
  <si>
    <t>18607168076</t>
  </si>
  <si>
    <t>孙梦珣</t>
  </si>
  <si>
    <t>18674065354</t>
  </si>
  <si>
    <t>姚煜岚</t>
  </si>
  <si>
    <t>18627886149</t>
  </si>
  <si>
    <t>李智慧</t>
  </si>
  <si>
    <t>15271531835</t>
  </si>
  <si>
    <t>杜璇</t>
  </si>
  <si>
    <t>15902744544</t>
  </si>
  <si>
    <t>王素华</t>
  </si>
  <si>
    <t>18971566355</t>
  </si>
  <si>
    <t>夏添</t>
  </si>
  <si>
    <t>许芳</t>
  </si>
  <si>
    <t>杜妍彦</t>
  </si>
  <si>
    <t>赵茹嫦</t>
  </si>
  <si>
    <t>刘亚丽</t>
  </si>
  <si>
    <t>刘海</t>
  </si>
  <si>
    <t>刘文锦</t>
  </si>
  <si>
    <t>樊啓洲</t>
  </si>
  <si>
    <t>谈剑</t>
  </si>
  <si>
    <t>申文博</t>
  </si>
  <si>
    <t>王姣</t>
  </si>
  <si>
    <t>周仁斌</t>
  </si>
  <si>
    <t>13886077608</t>
  </si>
  <si>
    <t>张妮</t>
  </si>
  <si>
    <t>13871028006</t>
  </si>
  <si>
    <t>卢丽君</t>
  </si>
  <si>
    <t>15171561098</t>
  </si>
  <si>
    <t>吴修玉</t>
  </si>
  <si>
    <t>余明友</t>
  </si>
  <si>
    <t>13907111255</t>
  </si>
  <si>
    <t>肖书浩</t>
  </si>
  <si>
    <t>18995637930</t>
  </si>
  <si>
    <t>张雪凌</t>
  </si>
  <si>
    <t>18986019982</t>
  </si>
  <si>
    <t>程思华</t>
  </si>
  <si>
    <t>15327223382</t>
  </si>
  <si>
    <t>毛恒</t>
  </si>
  <si>
    <t>13971211411</t>
  </si>
  <si>
    <t>陶芬</t>
  </si>
  <si>
    <t>15608651926</t>
  </si>
  <si>
    <t>石先蓉</t>
  </si>
  <si>
    <t>15827657049</t>
  </si>
  <si>
    <t>胡素文</t>
  </si>
  <si>
    <t>15072484821</t>
  </si>
  <si>
    <t>鲁韵</t>
  </si>
  <si>
    <t>夏欢</t>
  </si>
  <si>
    <t>左学谦</t>
  </si>
  <si>
    <t>电气工程与自动化系</t>
  </si>
  <si>
    <t>郭磊</t>
  </si>
  <si>
    <t>18995637937</t>
  </si>
  <si>
    <t>雷丹</t>
  </si>
  <si>
    <t>18995637906</t>
  </si>
  <si>
    <t>刘晶</t>
  </si>
  <si>
    <t>18986100071</t>
  </si>
  <si>
    <t>曹建平</t>
  </si>
  <si>
    <t>汪媛</t>
  </si>
  <si>
    <t>徐春燕</t>
  </si>
  <si>
    <t>李思</t>
  </si>
  <si>
    <t>张霞</t>
  </si>
  <si>
    <t>18986007080</t>
  </si>
  <si>
    <t>方奕乐</t>
  </si>
  <si>
    <t>18995637187</t>
  </si>
  <si>
    <t>宋庆国</t>
  </si>
  <si>
    <t>13871533539</t>
  </si>
  <si>
    <t>朱忠尼</t>
  </si>
  <si>
    <t>13071296772</t>
  </si>
  <si>
    <t>吴雯</t>
  </si>
  <si>
    <t>15926300620</t>
  </si>
  <si>
    <t>汪家荣</t>
  </si>
  <si>
    <t>丁坦</t>
  </si>
  <si>
    <t>叶朝谋</t>
  </si>
  <si>
    <t>严哲</t>
  </si>
  <si>
    <t>李涛</t>
  </si>
  <si>
    <t>陈思奇</t>
  </si>
  <si>
    <t>郑璇</t>
  </si>
  <si>
    <t>孙平</t>
  </si>
  <si>
    <t>余珮</t>
  </si>
  <si>
    <t>分团委书记</t>
  </si>
  <si>
    <t>柯妍</t>
  </si>
  <si>
    <t>88427210</t>
  </si>
  <si>
    <t>18995605703</t>
  </si>
  <si>
    <t>刘欣</t>
  </si>
  <si>
    <t>杜海莲</t>
  </si>
  <si>
    <t>88429763</t>
  </si>
  <si>
    <t>19107139890</t>
  </si>
  <si>
    <t>占威</t>
  </si>
  <si>
    <t>15623777728</t>
  </si>
  <si>
    <t>黄雅婷</t>
  </si>
  <si>
    <t>88429772</t>
  </si>
  <si>
    <t>18702751584</t>
  </si>
  <si>
    <t>吴佳静</t>
  </si>
  <si>
    <t>万雅妮</t>
  </si>
  <si>
    <t>张隽晟</t>
  </si>
  <si>
    <t>杜尧</t>
  </si>
  <si>
    <t>实验与实训中心</t>
  </si>
  <si>
    <t>卢小海</t>
  </si>
  <si>
    <t>88426316</t>
  </si>
  <si>
    <t>何为</t>
  </si>
  <si>
    <t>13469998639</t>
  </si>
  <si>
    <t>孙琴</t>
  </si>
  <si>
    <t>郑芬</t>
  </si>
  <si>
    <t>18971476576</t>
  </si>
  <si>
    <t>翟晟</t>
  </si>
  <si>
    <t>18995637189</t>
  </si>
  <si>
    <t>吴泰行</t>
  </si>
  <si>
    <t>18140552397</t>
  </si>
  <si>
    <t>罗瑞</t>
  </si>
  <si>
    <t>施翔宇</t>
  </si>
  <si>
    <t>智能制造工程训练中心</t>
  </si>
  <si>
    <t>吴旭峰</t>
  </si>
  <si>
    <t>指导人员</t>
  </si>
  <si>
    <t>18995637921</t>
  </si>
  <si>
    <t>周洪光</t>
  </si>
  <si>
    <t>工程训练中心教师</t>
  </si>
  <si>
    <t>吴伟才</t>
  </si>
  <si>
    <t>周严</t>
  </si>
  <si>
    <t>18995637911</t>
  </si>
  <si>
    <t>陈瑞宏</t>
  </si>
  <si>
    <t>18995637951</t>
  </si>
  <si>
    <t>陈纯</t>
  </si>
  <si>
    <t>许汉中</t>
  </si>
  <si>
    <t>18995638293</t>
  </si>
  <si>
    <t>薛耀亭</t>
  </si>
  <si>
    <t>18995638263</t>
  </si>
  <si>
    <t>尹涛</t>
  </si>
  <si>
    <t>18995638302</t>
  </si>
  <si>
    <t>黄汉华</t>
  </si>
  <si>
    <t>18995638269</t>
  </si>
  <si>
    <t>黄文涛</t>
  </si>
  <si>
    <t>18995637652</t>
  </si>
  <si>
    <t>周超</t>
  </si>
  <si>
    <t>18995638268</t>
  </si>
  <si>
    <t>李汉军</t>
  </si>
  <si>
    <t>18995637655</t>
  </si>
  <si>
    <t>唐胜明</t>
  </si>
  <si>
    <t>18995637656</t>
  </si>
  <si>
    <t>黄建新</t>
  </si>
  <si>
    <t>18995637658</t>
  </si>
  <si>
    <t>殷欣</t>
  </si>
  <si>
    <t>高敏捷</t>
  </si>
  <si>
    <t>张倩</t>
  </si>
  <si>
    <t>城市建设学院</t>
  </si>
  <si>
    <t>冯仲仁</t>
  </si>
  <si>
    <t>88427981</t>
  </si>
  <si>
    <t>13907180589</t>
  </si>
  <si>
    <t>林飞</t>
  </si>
  <si>
    <t>88427527</t>
  </si>
  <si>
    <t>18986100086</t>
  </si>
  <si>
    <t>莫文婷</t>
  </si>
  <si>
    <t>88427982</t>
  </si>
  <si>
    <t>18040507743</t>
  </si>
  <si>
    <t>王晓华</t>
  </si>
  <si>
    <t>院长助理兼院办主任</t>
  </si>
  <si>
    <t>88427841</t>
  </si>
  <si>
    <t>18995638133</t>
  </si>
  <si>
    <t>涂红燕</t>
  </si>
  <si>
    <t>18007166322</t>
  </si>
  <si>
    <t>尹丽芳</t>
  </si>
  <si>
    <t>88426240</t>
  </si>
  <si>
    <t>18995638182</t>
  </si>
  <si>
    <t>黄晓</t>
  </si>
  <si>
    <t>13397177018</t>
  </si>
  <si>
    <t>徐翔宇</t>
  </si>
  <si>
    <t>实验与实训中心主任</t>
  </si>
  <si>
    <t>郭怡楠</t>
  </si>
  <si>
    <t>88427336</t>
  </si>
  <si>
    <t>18062425789</t>
  </si>
  <si>
    <t>赵欣</t>
  </si>
  <si>
    <t>88427073</t>
  </si>
  <si>
    <t>18995637010</t>
  </si>
  <si>
    <t>彭洪翠</t>
  </si>
  <si>
    <t>18971127063</t>
  </si>
  <si>
    <r>
      <t>徐</t>
    </r>
    <r>
      <rPr>
        <sz val="11"/>
        <color indexed="8"/>
        <rFont val="宋体"/>
        <family val="0"/>
      </rPr>
      <t>帅</t>
    </r>
  </si>
  <si>
    <t>17307274687</t>
  </si>
  <si>
    <t>董正雄</t>
  </si>
  <si>
    <t>15726803990</t>
  </si>
  <si>
    <t>李億</t>
  </si>
  <si>
    <t>13636103656</t>
  </si>
  <si>
    <t>土木工程系</t>
  </si>
  <si>
    <t>凌平平</t>
  </si>
  <si>
    <t>土木工程系主任兼道路桥梁与渡河工程专业负责人</t>
  </si>
  <si>
    <t>卫军</t>
  </si>
  <si>
    <t>特聘教授</t>
  </si>
  <si>
    <t>13808659982</t>
  </si>
  <si>
    <t>蒋华</t>
  </si>
  <si>
    <t>土木工程系土木工程专业负责人</t>
  </si>
  <si>
    <t>88426188</t>
  </si>
  <si>
    <t>鲁云仿</t>
  </si>
  <si>
    <r>
      <t>1</t>
    </r>
    <r>
      <rPr>
        <sz val="11"/>
        <color indexed="8"/>
        <rFont val="Times New Roman"/>
        <family val="1"/>
      </rPr>
      <t>3006106303</t>
    </r>
  </si>
  <si>
    <t>余婵娟</t>
  </si>
  <si>
    <t>18995638179</t>
  </si>
  <si>
    <t>张苡铭</t>
  </si>
  <si>
    <t>邹思敏</t>
  </si>
  <si>
    <t>18995638171</t>
  </si>
  <si>
    <t>胡高茜</t>
  </si>
  <si>
    <t>龙娈珍</t>
  </si>
  <si>
    <t>18064116356</t>
  </si>
  <si>
    <t>彭家成</t>
  </si>
  <si>
    <t>15339220512/18971402133</t>
  </si>
  <si>
    <t>余小燕</t>
  </si>
  <si>
    <t>13545070406</t>
  </si>
  <si>
    <t>段纪成</t>
  </si>
  <si>
    <t>18995637608</t>
  </si>
  <si>
    <t>肖长永</t>
  </si>
  <si>
    <t>13517297935</t>
  </si>
  <si>
    <t>刘娅婷</t>
  </si>
  <si>
    <t>18963990295</t>
  </si>
  <si>
    <t>徐珩</t>
  </si>
  <si>
    <t>15387128181</t>
  </si>
  <si>
    <t>陈捷翎</t>
  </si>
  <si>
    <t>15700720078</t>
  </si>
  <si>
    <t>何贝贝</t>
  </si>
  <si>
    <t>13072795369</t>
  </si>
  <si>
    <t>唐蓉</t>
  </si>
  <si>
    <t>15172392264</t>
  </si>
  <si>
    <t>龙宇华</t>
  </si>
  <si>
    <t>18696480747</t>
  </si>
  <si>
    <t>易山山</t>
  </si>
  <si>
    <t>15926226275</t>
  </si>
  <si>
    <t>工程管理系</t>
  </si>
  <si>
    <t>陈金洪</t>
  </si>
  <si>
    <t>工程管理系主任兼工程管理专业负责人</t>
  </si>
  <si>
    <t>88427819</t>
  </si>
  <si>
    <t>13317176952</t>
  </si>
  <si>
    <t>陈华菊</t>
  </si>
  <si>
    <t>工程造价专业负责人</t>
  </si>
  <si>
    <r>
      <t>1</t>
    </r>
    <r>
      <rPr>
        <sz val="11"/>
        <color indexed="8"/>
        <rFont val="Times New Roman"/>
        <family val="1"/>
      </rPr>
      <t>8942940626</t>
    </r>
  </si>
  <si>
    <t>贺瑶瑶</t>
  </si>
  <si>
    <t>18995637577</t>
  </si>
  <si>
    <t>陶妍艳</t>
  </si>
  <si>
    <t>15207184018</t>
  </si>
  <si>
    <t>王颖</t>
  </si>
  <si>
    <t>18140558153</t>
  </si>
  <si>
    <t>陈越</t>
  </si>
  <si>
    <t>18507195210</t>
  </si>
  <si>
    <t>黄晶1</t>
  </si>
  <si>
    <t>15827627424</t>
  </si>
  <si>
    <t>张彤</t>
  </si>
  <si>
    <t>15623897801</t>
  </si>
  <si>
    <t>程维</t>
  </si>
  <si>
    <t>13277958996</t>
  </si>
  <si>
    <t>杜丁</t>
  </si>
  <si>
    <t>18811577389</t>
  </si>
  <si>
    <t>卓雷棚</t>
  </si>
  <si>
    <t>13407192833</t>
  </si>
  <si>
    <t>刘俊辉</t>
  </si>
  <si>
    <t>15652360382</t>
  </si>
  <si>
    <t>环境生物与水工程系</t>
  </si>
  <si>
    <t>郑莹</t>
  </si>
  <si>
    <t>环境生物与水工程系主任兼环境工程专业负责人</t>
  </si>
  <si>
    <t>18995638159</t>
  </si>
  <si>
    <t>杨旗</t>
  </si>
  <si>
    <t>18986030660</t>
  </si>
  <si>
    <t>雷丹云</t>
  </si>
  <si>
    <t>13296697530</t>
  </si>
  <si>
    <t>张观流</t>
  </si>
  <si>
    <t>15871740713</t>
  </si>
  <si>
    <t>李慎瑰</t>
  </si>
  <si>
    <t>给排水科学与工程专业负责人</t>
  </si>
  <si>
    <t>88427983</t>
  </si>
  <si>
    <r>
      <t>1</t>
    </r>
    <r>
      <rPr>
        <sz val="11"/>
        <color indexed="8"/>
        <rFont val="Times New Roman"/>
        <family val="1"/>
      </rPr>
      <t>8971253691</t>
    </r>
  </si>
  <si>
    <t>黄晶2</t>
  </si>
  <si>
    <t>17871732942</t>
  </si>
  <si>
    <t>黄克亮</t>
  </si>
  <si>
    <t>17762516051</t>
  </si>
  <si>
    <t>郝慧茹</t>
  </si>
  <si>
    <t>13476069119</t>
  </si>
  <si>
    <t>余鹏</t>
  </si>
  <si>
    <t>18986188823</t>
  </si>
  <si>
    <t>李横江</t>
  </si>
  <si>
    <t>生物工程专业负责人</t>
  </si>
  <si>
    <t>88426138</t>
  </si>
  <si>
    <t>15994285079</t>
  </si>
  <si>
    <t>黄慧艳</t>
  </si>
  <si>
    <r>
      <t>8</t>
    </r>
    <r>
      <rPr>
        <sz val="11"/>
        <color indexed="8"/>
        <rFont val="Times New Roman"/>
        <family val="1"/>
      </rPr>
      <t>8426138</t>
    </r>
  </si>
  <si>
    <t>18995638568</t>
  </si>
  <si>
    <t>杨娟</t>
  </si>
  <si>
    <t>13797010902</t>
  </si>
  <si>
    <t>肖江蓉</t>
  </si>
  <si>
    <t>13329729595</t>
  </si>
  <si>
    <t>王绪霞</t>
  </si>
  <si>
    <t>15392885586</t>
  </si>
  <si>
    <t>焦阳</t>
  </si>
  <si>
    <t>15304375990</t>
  </si>
  <si>
    <t>王爱琴</t>
  </si>
  <si>
    <t>18986100087</t>
  </si>
  <si>
    <t>张兴明</t>
  </si>
  <si>
    <t>18677316846</t>
  </si>
  <si>
    <t>孙素</t>
  </si>
  <si>
    <t>13657287456</t>
  </si>
  <si>
    <t>学工口</t>
  </si>
  <si>
    <t>张晶</t>
  </si>
  <si>
    <t>88427840</t>
  </si>
  <si>
    <t>15171456367</t>
  </si>
  <si>
    <r>
      <t>王</t>
    </r>
    <r>
      <rPr>
        <sz val="11"/>
        <color indexed="8"/>
        <rFont val="宋体"/>
        <family val="0"/>
      </rPr>
      <t>露</t>
    </r>
  </si>
  <si>
    <t>田离荣</t>
  </si>
  <si>
    <t>13207170323</t>
  </si>
  <si>
    <t>刘栋</t>
  </si>
  <si>
    <t>15773243613</t>
  </si>
  <si>
    <t>董斌</t>
  </si>
  <si>
    <t>13163395529</t>
  </si>
  <si>
    <t>刘腾子</t>
  </si>
  <si>
    <t>15927870606</t>
  </si>
  <si>
    <t>外国语学院</t>
  </si>
  <si>
    <t>梁小华</t>
  </si>
  <si>
    <t>88427618</t>
  </si>
  <si>
    <t>杨芳</t>
  </si>
  <si>
    <t>88431099</t>
  </si>
  <si>
    <t>许敏</t>
  </si>
  <si>
    <t>教学副院长/英语系系主任</t>
  </si>
  <si>
    <t>黄昆</t>
  </si>
  <si>
    <t>陈少芬</t>
  </si>
  <si>
    <t>沈嘉欣</t>
  </si>
  <si>
    <t>黄雨楠</t>
  </si>
  <si>
    <t>实验室</t>
  </si>
  <si>
    <t>黄承胜</t>
  </si>
  <si>
    <t>尹文</t>
  </si>
  <si>
    <t>方艺琛</t>
  </si>
  <si>
    <t>李梦蝶</t>
  </si>
  <si>
    <t>孙峭</t>
  </si>
  <si>
    <t>昌丽娜</t>
  </si>
  <si>
    <t>英语系</t>
  </si>
  <si>
    <t>杨淑芬</t>
  </si>
  <si>
    <t>英语专业负责人</t>
  </si>
  <si>
    <t>张立</t>
  </si>
  <si>
    <t>翻译专业负责人</t>
  </si>
  <si>
    <t>张曼妮</t>
  </si>
  <si>
    <t>任兰兰</t>
  </si>
  <si>
    <t>周露</t>
  </si>
  <si>
    <t>程烁宇</t>
  </si>
  <si>
    <t>黄宇柱</t>
  </si>
  <si>
    <t>郑碧君</t>
  </si>
  <si>
    <t>汪苹芳</t>
  </si>
  <si>
    <t>刘娟</t>
  </si>
  <si>
    <t>张琦</t>
  </si>
  <si>
    <t>彭澎</t>
  </si>
  <si>
    <t>潘琼</t>
  </si>
  <si>
    <t>裴汉云</t>
  </si>
  <si>
    <t>郑春华</t>
  </si>
  <si>
    <t>胡丽</t>
  </si>
  <si>
    <t>陈美娟</t>
  </si>
  <si>
    <t>李静</t>
  </si>
  <si>
    <t>王誉晓</t>
  </si>
  <si>
    <t>郑龙悦</t>
  </si>
  <si>
    <t>彭红</t>
  </si>
  <si>
    <t>彭振容</t>
  </si>
  <si>
    <t>廉玉营</t>
  </si>
  <si>
    <t>王雅溶</t>
  </si>
  <si>
    <t>桑媛婧</t>
  </si>
  <si>
    <t>大英教研室</t>
  </si>
  <si>
    <t>余芳</t>
  </si>
  <si>
    <t>大学英语教研室主任</t>
  </si>
  <si>
    <t>邬丽宏</t>
  </si>
  <si>
    <t>英语学位考试及英语拓展课程中心主任</t>
  </si>
  <si>
    <t>张莉红</t>
  </si>
  <si>
    <t>周嫚</t>
  </si>
  <si>
    <t>路茜</t>
  </si>
  <si>
    <t>郭婧</t>
  </si>
  <si>
    <t>谢琼</t>
  </si>
  <si>
    <t>李双双</t>
  </si>
  <si>
    <t>於慧</t>
  </si>
  <si>
    <t>蒋晶晶</t>
  </si>
  <si>
    <t>张维</t>
  </si>
  <si>
    <t>饶瑜</t>
  </si>
  <si>
    <t>王勇</t>
  </si>
  <si>
    <t>杨小雨</t>
  </si>
  <si>
    <t>王慧</t>
  </si>
  <si>
    <t>胡徐媛</t>
  </si>
  <si>
    <t>刘莹</t>
  </si>
  <si>
    <t>闻晔芃</t>
  </si>
  <si>
    <t>甘露</t>
  </si>
  <si>
    <t>梁军健</t>
  </si>
  <si>
    <t>龙婧晓</t>
  </si>
  <si>
    <t>孙飞</t>
  </si>
  <si>
    <t>许越涵</t>
  </si>
  <si>
    <t>严建云</t>
  </si>
  <si>
    <t>叶瑞阳</t>
  </si>
  <si>
    <t>张金曲</t>
  </si>
  <si>
    <t>苏楠</t>
  </si>
  <si>
    <t>荣璐璐</t>
  </si>
  <si>
    <t>陈雅婷</t>
  </si>
  <si>
    <t>李梦荷</t>
  </si>
  <si>
    <t>王凯</t>
  </si>
  <si>
    <t>陈小文</t>
  </si>
  <si>
    <t>王瑾</t>
  </si>
  <si>
    <t>吴慧娟</t>
  </si>
  <si>
    <t>左娟</t>
  </si>
  <si>
    <t>张亚</t>
  </si>
  <si>
    <t>肖琳</t>
  </si>
  <si>
    <t>何艳</t>
  </si>
  <si>
    <t>张琼芳</t>
  </si>
  <si>
    <t>姜月</t>
  </si>
  <si>
    <t>曹苗佳美</t>
  </si>
  <si>
    <t>李芊芊</t>
  </si>
  <si>
    <t>潘颖</t>
  </si>
  <si>
    <t>宋银</t>
  </si>
  <si>
    <t>徐庆霄</t>
  </si>
  <si>
    <t>刘智文</t>
  </si>
  <si>
    <t>张雅兰</t>
  </si>
  <si>
    <t>丁梦蕾</t>
  </si>
  <si>
    <t>方青青</t>
  </si>
  <si>
    <t>华雅洁</t>
  </si>
  <si>
    <t>刘焱</t>
  </si>
  <si>
    <t>曾御江洪</t>
  </si>
  <si>
    <t>经济管理学院</t>
  </si>
  <si>
    <t>丁士军</t>
  </si>
  <si>
    <t>88437176</t>
  </si>
  <si>
    <t>陈佃生</t>
  </si>
  <si>
    <t>88427085</t>
  </si>
  <si>
    <t>李  林</t>
  </si>
  <si>
    <t>88931836</t>
  </si>
  <si>
    <t>叶小芬</t>
  </si>
  <si>
    <t>88931598</t>
  </si>
  <si>
    <t>王慧娟</t>
  </si>
  <si>
    <t>院党总支副书记</t>
  </si>
  <si>
    <t>高  飞</t>
  </si>
  <si>
    <t>曾艳娟</t>
  </si>
  <si>
    <t>游汉娟</t>
  </si>
  <si>
    <t>教务办负责人</t>
  </si>
  <si>
    <t>陈  艳</t>
  </si>
  <si>
    <t>邓梦玲</t>
  </si>
  <si>
    <t>18627940851</t>
  </si>
  <si>
    <t>院实验与实训中心</t>
  </si>
  <si>
    <t>刘昌华</t>
  </si>
  <si>
    <t>严  翔</t>
  </si>
  <si>
    <t>徐  燕</t>
  </si>
  <si>
    <t>徐浮猛</t>
  </si>
  <si>
    <t>17762469602</t>
  </si>
  <si>
    <t>国贸与市场营销系(市营专业)</t>
  </si>
  <si>
    <t>张瑞林</t>
  </si>
  <si>
    <t>国贸与市场营销系系主任兼市场营销专业负责人</t>
  </si>
  <si>
    <t>18627761610</t>
  </si>
  <si>
    <r>
      <t>张</t>
    </r>
    <r>
      <rPr>
        <sz val="11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婵</t>
    </r>
  </si>
  <si>
    <r>
      <t>教</t>
    </r>
    <r>
      <rPr>
        <sz val="12"/>
        <rFont val="Times New Roman"/>
        <family val="1"/>
      </rPr>
      <t xml:space="preserve">   </t>
    </r>
    <r>
      <rPr>
        <sz val="11"/>
        <color indexed="8"/>
        <rFont val="宋体"/>
        <family val="0"/>
      </rPr>
      <t>师</t>
    </r>
  </si>
  <si>
    <t>刘春宇</t>
  </si>
  <si>
    <t>王  琼</t>
  </si>
  <si>
    <t>陈琴弦</t>
  </si>
  <si>
    <t>18008647733</t>
  </si>
  <si>
    <t>石  慧</t>
  </si>
  <si>
    <t>13419590829</t>
  </si>
  <si>
    <t>简佩茹</t>
  </si>
  <si>
    <t>彭雪莹</t>
  </si>
  <si>
    <t>郑力翔</t>
  </si>
  <si>
    <t>刘  莉</t>
  </si>
  <si>
    <t>企业教师</t>
  </si>
  <si>
    <t>付  怡</t>
  </si>
  <si>
    <t>黄紫移</t>
  </si>
  <si>
    <t>18827326212</t>
  </si>
  <si>
    <t>李昊霖</t>
  </si>
  <si>
    <t>18162704601</t>
  </si>
  <si>
    <t>国贸与市场营销系(国贸专业）</t>
  </si>
  <si>
    <t>黄  颖</t>
  </si>
  <si>
    <t>国际经济与贸易专业负责人</t>
  </si>
  <si>
    <t>祁石磊</t>
  </si>
  <si>
    <t>李  凡</t>
  </si>
  <si>
    <r>
      <t xml:space="preserve">教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师</t>
    </r>
  </si>
  <si>
    <t>焦雨生</t>
  </si>
  <si>
    <r>
      <t>鲍</t>
    </r>
    <r>
      <rPr>
        <sz val="11"/>
        <rFont val="Times New Roman"/>
        <family val="1"/>
      </rPr>
      <t xml:space="preserve">    </t>
    </r>
    <r>
      <rPr>
        <sz val="11"/>
        <color indexed="8"/>
        <rFont val="宋体"/>
        <family val="0"/>
      </rPr>
      <t>晓</t>
    </r>
  </si>
  <si>
    <t>郑洁熹</t>
  </si>
  <si>
    <t>章雨微</t>
  </si>
  <si>
    <t>班  蕾</t>
  </si>
  <si>
    <t>宋  雯</t>
  </si>
  <si>
    <t>陈鼎彰</t>
  </si>
  <si>
    <t>金融系</t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</si>
  <si>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敏</t>
    </r>
  </si>
  <si>
    <t>金融系系主任兼专业负责人</t>
  </si>
  <si>
    <r>
      <t xml:space="preserve">雷 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>蕾</t>
    </r>
  </si>
  <si>
    <t>熊宇虹</t>
  </si>
  <si>
    <r>
      <t xml:space="preserve">霍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芬</t>
    </r>
  </si>
  <si>
    <t>蔡危微</t>
  </si>
  <si>
    <t>江  依</t>
  </si>
  <si>
    <t>教 师</t>
  </si>
  <si>
    <t>肖雪萌</t>
  </si>
  <si>
    <t>沈永军</t>
  </si>
  <si>
    <t>胡  杨</t>
  </si>
  <si>
    <t>18071136375</t>
  </si>
  <si>
    <t>马  燨</t>
  </si>
  <si>
    <t>陈  钧</t>
  </si>
  <si>
    <r>
      <t xml:space="preserve">柏 </t>
    </r>
    <r>
      <rPr>
        <sz val="11"/>
        <color indexed="8"/>
        <rFont val="宋体"/>
        <family val="0"/>
      </rPr>
      <t xml:space="preserve"> 雪</t>
    </r>
  </si>
  <si>
    <t>韩  颖</t>
  </si>
  <si>
    <t>金融科技专业负责人</t>
  </si>
  <si>
    <t>李  沁</t>
  </si>
  <si>
    <t>陈  平</t>
  </si>
  <si>
    <t>薛心蓓</t>
  </si>
  <si>
    <t>杨若愚</t>
  </si>
  <si>
    <t>付惠颖</t>
  </si>
  <si>
    <t xml:space="preserve">郝  佳 </t>
  </si>
  <si>
    <t>陈梦娇</t>
  </si>
  <si>
    <t>会计与财管系（会计学专业）</t>
  </si>
  <si>
    <r>
      <t>余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毅</t>
    </r>
  </si>
  <si>
    <t>会计与财管系系主任     会计学专业负责人（兼）</t>
  </si>
  <si>
    <t>张  梅</t>
  </si>
  <si>
    <t>会计学专业负责人</t>
  </si>
  <si>
    <t>龚喆君</t>
  </si>
  <si>
    <t>刘  薇</t>
  </si>
  <si>
    <t>刘慧敏</t>
  </si>
  <si>
    <t>刘  晏</t>
  </si>
  <si>
    <t>常  艳</t>
  </si>
  <si>
    <t>冷  芳</t>
  </si>
  <si>
    <t>周叶叶</t>
  </si>
  <si>
    <t>向丽苹</t>
  </si>
  <si>
    <t>18171237219</t>
  </si>
  <si>
    <t>邓  迅</t>
  </si>
  <si>
    <t>李佳丽</t>
  </si>
  <si>
    <t xml:space="preserve"> </t>
  </si>
  <si>
    <t>王  滨</t>
  </si>
  <si>
    <t>15972034067</t>
  </si>
  <si>
    <t>曹琳琳</t>
  </si>
  <si>
    <r>
      <t xml:space="preserve">沈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淼</t>
    </r>
  </si>
  <si>
    <t>杨谕霖</t>
  </si>
  <si>
    <t>桂艺萌</t>
  </si>
  <si>
    <t>会计与财管系（财务管理专业）</t>
  </si>
  <si>
    <t>刘玉凤</t>
  </si>
  <si>
    <t>财务管理专业负责人</t>
  </si>
  <si>
    <t>18086638082</t>
  </si>
  <si>
    <t>郭福珍</t>
  </si>
  <si>
    <t>李  娟</t>
  </si>
  <si>
    <t>周庆海</t>
  </si>
  <si>
    <t>吴小雅</t>
  </si>
  <si>
    <t>彭良平</t>
  </si>
  <si>
    <t>荣艳芳</t>
  </si>
  <si>
    <t>18627911132</t>
  </si>
  <si>
    <t>刘凌云</t>
  </si>
  <si>
    <t>18062081072</t>
  </si>
  <si>
    <t>呙  勇</t>
  </si>
  <si>
    <t>秦  珏</t>
  </si>
  <si>
    <t>罗远洲</t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</si>
  <si>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玮</t>
    </r>
  </si>
  <si>
    <t>金宏莉</t>
  </si>
  <si>
    <t>15927243476</t>
  </si>
  <si>
    <t>余  孟</t>
  </si>
  <si>
    <t>教  师</t>
  </si>
  <si>
    <t>张聪媛</t>
  </si>
  <si>
    <t>谢潍蔓</t>
  </si>
  <si>
    <r>
      <t xml:space="preserve">张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柯</t>
    </r>
  </si>
  <si>
    <t>曾  乐</t>
  </si>
  <si>
    <t>15072390710 </t>
  </si>
  <si>
    <t>陈  慧</t>
  </si>
  <si>
    <t>张文娟</t>
  </si>
  <si>
    <t>15623504168</t>
  </si>
  <si>
    <t>周  靓</t>
  </si>
  <si>
    <t>刘诗韵</t>
  </si>
  <si>
    <t>张媛媛</t>
  </si>
  <si>
    <t>88429994</t>
  </si>
  <si>
    <t>王  颖</t>
  </si>
  <si>
    <t>方艳兰</t>
  </si>
  <si>
    <t>李  丽</t>
  </si>
  <si>
    <t>罗妤婕</t>
  </si>
  <si>
    <t>朱卫平</t>
  </si>
  <si>
    <t>88426260</t>
  </si>
  <si>
    <t>王巧凤</t>
  </si>
  <si>
    <t>刘思意</t>
  </si>
  <si>
    <t>郑胜汀</t>
  </si>
  <si>
    <t>罗  璇</t>
  </si>
  <si>
    <t>新闻与文法学院</t>
  </si>
  <si>
    <t>吕尚彬</t>
  </si>
  <si>
    <t>余林</t>
  </si>
  <si>
    <t>常务副院长兼传播系主任</t>
  </si>
  <si>
    <t>法学应用研究院院长</t>
  </si>
  <si>
    <t>吴世杰</t>
  </si>
  <si>
    <t>吴菁</t>
  </si>
  <si>
    <t>张会容</t>
  </si>
  <si>
    <t>刘米娇</t>
  </si>
  <si>
    <t>许慧</t>
  </si>
  <si>
    <t>张莹莹</t>
  </si>
  <si>
    <t>付晓菲</t>
  </si>
  <si>
    <t>传播系</t>
  </si>
  <si>
    <t>新闻学专业负责人</t>
  </si>
  <si>
    <t>孙玉凤</t>
  </si>
  <si>
    <t>杨艺华</t>
  </si>
  <si>
    <t>闫丽娜</t>
  </si>
  <si>
    <t>易霜剑</t>
  </si>
  <si>
    <t>赵蓂</t>
  </si>
  <si>
    <t>樊国庆</t>
  </si>
  <si>
    <t>网络与新媒体专业负责人</t>
  </si>
  <si>
    <t>黄龙飞</t>
  </si>
  <si>
    <t>常法辙</t>
  </si>
  <si>
    <t>陈俞飞</t>
  </si>
  <si>
    <t>唐见</t>
  </si>
  <si>
    <t>代珊</t>
  </si>
  <si>
    <t>张琳</t>
  </si>
  <si>
    <t>王雨晴</t>
  </si>
  <si>
    <t>史春洁</t>
  </si>
  <si>
    <t>宋凯雯</t>
  </si>
  <si>
    <t>罗楠</t>
  </si>
  <si>
    <t>刘永兴</t>
  </si>
  <si>
    <t>孟雅岚</t>
  </si>
  <si>
    <t>汶子乔</t>
  </si>
  <si>
    <t>广播电视系</t>
  </si>
  <si>
    <t>张萍</t>
  </si>
  <si>
    <t>广播电视系主任兼广播电视编导专业负责人</t>
  </si>
  <si>
    <t>曾毅</t>
  </si>
  <si>
    <t>广播电视学专业负责人</t>
  </si>
  <si>
    <t>王正中</t>
  </si>
  <si>
    <t>唐崇维</t>
  </si>
  <si>
    <t>柯珂</t>
  </si>
  <si>
    <t>‭13290034453‬</t>
  </si>
  <si>
    <t>张燕</t>
  </si>
  <si>
    <t>邓玮昕</t>
  </si>
  <si>
    <t>董子昂</t>
  </si>
  <si>
    <t>吴璇</t>
  </si>
  <si>
    <t>徐舒</t>
  </si>
  <si>
    <t>段艺群</t>
  </si>
  <si>
    <t>孙丹妮</t>
  </si>
  <si>
    <t>高进涵</t>
  </si>
  <si>
    <t>文法系</t>
  </si>
  <si>
    <t>陈永蓉</t>
  </si>
  <si>
    <t>文法系主任
兼法学专业负责人</t>
  </si>
  <si>
    <t>戚莹</t>
  </si>
  <si>
    <t>邓思</t>
  </si>
  <si>
    <t>黄新</t>
  </si>
  <si>
    <t>洪玮铭</t>
  </si>
  <si>
    <t>刘琼</t>
  </si>
  <si>
    <t>付霞</t>
  </si>
  <si>
    <t>陈友雄</t>
  </si>
  <si>
    <t>向玲</t>
  </si>
  <si>
    <t>徐佳路</t>
  </si>
  <si>
    <t>刘洋</t>
  </si>
  <si>
    <t>黄芬</t>
  </si>
  <si>
    <t>胡振</t>
  </si>
  <si>
    <t>严熙琳</t>
  </si>
  <si>
    <t>蔡文琦</t>
  </si>
  <si>
    <t>陈竟琦</t>
  </si>
  <si>
    <t>徐娟</t>
  </si>
  <si>
    <t>汉语言文学专业负责人</t>
  </si>
  <si>
    <t>席嘉</t>
  </si>
  <si>
    <t>陈迪文</t>
  </si>
  <si>
    <t>彭姗姗</t>
  </si>
  <si>
    <t>胡怡</t>
  </si>
  <si>
    <t>邵静</t>
  </si>
  <si>
    <t>石容</t>
  </si>
  <si>
    <t>张凌阳</t>
  </si>
  <si>
    <t>朱贶</t>
  </si>
  <si>
    <t>闫小杰</t>
  </si>
  <si>
    <t>王纯燕</t>
  </si>
  <si>
    <t>柯艾</t>
  </si>
  <si>
    <t>傅明</t>
  </si>
  <si>
    <t>尹楠</t>
  </si>
  <si>
    <t>郑传洋</t>
  </si>
  <si>
    <t>舒畅</t>
  </si>
  <si>
    <t>钱海霞</t>
  </si>
  <si>
    <t>余博文</t>
  </si>
  <si>
    <t>学工部门</t>
  </si>
  <si>
    <t>华子钰</t>
  </si>
  <si>
    <t>曾媛</t>
  </si>
  <si>
    <t>李珺</t>
  </si>
  <si>
    <t>马黎黎</t>
  </si>
  <si>
    <t>胡时英</t>
  </si>
  <si>
    <t>李雅典</t>
  </si>
  <si>
    <t>王晓璐</t>
  </si>
  <si>
    <t>陈思静</t>
  </si>
  <si>
    <t>涂佳</t>
  </si>
  <si>
    <t>周颖</t>
  </si>
  <si>
    <t>王渊婕</t>
  </si>
  <si>
    <t>张锐曦</t>
  </si>
  <si>
    <t>王咏梅</t>
  </si>
  <si>
    <t>陈梦宜</t>
  </si>
  <si>
    <t>田雨</t>
  </si>
  <si>
    <t>艺术设计学院</t>
  </si>
  <si>
    <t>胡雨霞</t>
  </si>
  <si>
    <t>88426300</t>
  </si>
  <si>
    <t>肖巍</t>
  </si>
  <si>
    <t>副院长暨视觉传达系主任</t>
  </si>
  <si>
    <t>杨琳</t>
  </si>
  <si>
    <t>魏娜</t>
  </si>
  <si>
    <t>陈姿邑</t>
  </si>
  <si>
    <t>朱元莉</t>
  </si>
  <si>
    <t>李雅慧</t>
  </si>
  <si>
    <t>卢伊</t>
  </si>
  <si>
    <t>15926467983\15172483260</t>
  </si>
  <si>
    <t>王蛟龙</t>
  </si>
  <si>
    <t>赵宁</t>
  </si>
  <si>
    <t>舒贝宁</t>
  </si>
  <si>
    <t>周亚君</t>
  </si>
  <si>
    <t>陈谈露</t>
  </si>
  <si>
    <t>王岩</t>
  </si>
  <si>
    <t>李锐</t>
  </si>
  <si>
    <t>环境设计系</t>
  </si>
  <si>
    <t>游娟</t>
  </si>
  <si>
    <t>环境设计系主任兼专业负责人</t>
  </si>
  <si>
    <t>李洁</t>
  </si>
  <si>
    <t>院分工会主席/教师</t>
  </si>
  <si>
    <t>13808681198/18995637626</t>
  </si>
  <si>
    <t>赵飞</t>
  </si>
  <si>
    <t>李耘云</t>
  </si>
  <si>
    <t>吴寒</t>
  </si>
  <si>
    <t>喻欣</t>
  </si>
  <si>
    <t>贺丽</t>
  </si>
  <si>
    <t>张智</t>
  </si>
  <si>
    <t>商艳云</t>
  </si>
  <si>
    <t>喻蓉</t>
  </si>
  <si>
    <t>杨雯</t>
  </si>
  <si>
    <t>丁楠</t>
  </si>
  <si>
    <t>刘荆</t>
  </si>
  <si>
    <t>刘袆瑶</t>
  </si>
  <si>
    <t>易畅雾</t>
  </si>
  <si>
    <t>李玥莹</t>
  </si>
  <si>
    <t>范思佳</t>
  </si>
  <si>
    <t>视觉传达系</t>
  </si>
  <si>
    <t>董璐</t>
  </si>
  <si>
    <t>徐齐</t>
  </si>
  <si>
    <t>陈晓慧</t>
  </si>
  <si>
    <t>陈玲</t>
  </si>
  <si>
    <t>庞迎庆</t>
  </si>
  <si>
    <t>臧胡鹏</t>
  </si>
  <si>
    <t>张咪</t>
  </si>
  <si>
    <t>程梅珊</t>
  </si>
  <si>
    <t>秦杨</t>
  </si>
  <si>
    <t>陈德智</t>
  </si>
  <si>
    <t>林筱萱</t>
  </si>
  <si>
    <t>王艺舟</t>
  </si>
  <si>
    <t>王雅璇</t>
  </si>
  <si>
    <t>许梦</t>
  </si>
  <si>
    <t>张睿</t>
  </si>
  <si>
    <t>刘茜茜</t>
  </si>
  <si>
    <t>动画专业负责人</t>
  </si>
  <si>
    <t>徐伟</t>
  </si>
  <si>
    <t>何芬</t>
  </si>
  <si>
    <t>张钰</t>
  </si>
  <si>
    <t>熊波</t>
  </si>
  <si>
    <t>邹清</t>
  </si>
  <si>
    <t>段舜婕</t>
  </si>
  <si>
    <t>杨豫婷</t>
  </si>
  <si>
    <t>陶卓</t>
  </si>
  <si>
    <t>陈星妤</t>
  </si>
  <si>
    <t>董珂</t>
  </si>
  <si>
    <t>工业设计系</t>
  </si>
  <si>
    <t>李翠</t>
  </si>
  <si>
    <t>系主任兼专业负责人</t>
  </si>
  <si>
    <t>姜娜</t>
  </si>
  <si>
    <t>张操</t>
  </si>
  <si>
    <t>章文熹</t>
  </si>
  <si>
    <t>王纯</t>
  </si>
  <si>
    <t>李莎莎</t>
  </si>
  <si>
    <t>李扬帆</t>
  </si>
  <si>
    <t>李文思</t>
  </si>
  <si>
    <t>徐梦云</t>
  </si>
  <si>
    <t>雷雨竹</t>
  </si>
  <si>
    <t>于佳惠</t>
  </si>
  <si>
    <t>实验中心</t>
  </si>
  <si>
    <t>实验与实训中心主任及产品设计专业教师</t>
  </si>
  <si>
    <t>王茹</t>
  </si>
  <si>
    <t>谌继军</t>
  </si>
  <si>
    <t>邓巍</t>
  </si>
  <si>
    <t>李亚文</t>
  </si>
  <si>
    <t>徐扬</t>
  </si>
  <si>
    <t>基础科学部</t>
  </si>
  <si>
    <t>黄新堂</t>
  </si>
  <si>
    <t>88426281</t>
  </si>
  <si>
    <t>龙松</t>
  </si>
  <si>
    <t>教学副主任</t>
  </si>
  <si>
    <t>倪钰垭</t>
  </si>
  <si>
    <t>陈晶</t>
  </si>
  <si>
    <t>88427205</t>
  </si>
  <si>
    <t>喻恺</t>
  </si>
  <si>
    <t>办公室主任</t>
  </si>
  <si>
    <t>数学教研室</t>
  </si>
  <si>
    <t>沈小芳</t>
  </si>
  <si>
    <t>徐彬</t>
  </si>
  <si>
    <t>教研室副主任</t>
  </si>
  <si>
    <t>张文钢</t>
  </si>
  <si>
    <t>朱祥和</t>
  </si>
  <si>
    <t>阎国辉</t>
  </si>
  <si>
    <t>秦前进</t>
  </si>
  <si>
    <t>胡大红</t>
  </si>
  <si>
    <t>汪洋</t>
  </si>
  <si>
    <t>李春桃</t>
  </si>
  <si>
    <t>王梦</t>
  </si>
  <si>
    <t>张秋颖</t>
  </si>
  <si>
    <t>陈凤华</t>
  </si>
  <si>
    <t>程华斌</t>
  </si>
  <si>
    <t>龙冰</t>
  </si>
  <si>
    <t>周俊丽</t>
  </si>
  <si>
    <t>喻新宇</t>
  </si>
  <si>
    <t>李双安</t>
  </si>
  <si>
    <t>彭放</t>
  </si>
  <si>
    <t>大学物理教研室</t>
  </si>
  <si>
    <t>程永进</t>
  </si>
  <si>
    <t>彭玉平</t>
  </si>
  <si>
    <t>田旭</t>
  </si>
  <si>
    <t>刘大鹏</t>
  </si>
  <si>
    <t>朱小飞</t>
  </si>
  <si>
    <t>李庆容</t>
  </si>
  <si>
    <t>刘向绯</t>
  </si>
  <si>
    <t>刘卫平</t>
  </si>
  <si>
    <t>金芳洲</t>
  </si>
  <si>
    <t>蒋跃</t>
  </si>
  <si>
    <t>13296581961</t>
  </si>
  <si>
    <t>肖怡安</t>
  </si>
  <si>
    <t>余冬</t>
  </si>
  <si>
    <t>工程制图教研室</t>
  </si>
  <si>
    <t>胡婧</t>
  </si>
  <si>
    <t>魏迎军</t>
  </si>
  <si>
    <t>胡婷</t>
  </si>
  <si>
    <t>陈振兴</t>
  </si>
  <si>
    <t>唐金颖</t>
  </si>
  <si>
    <t>冯志</t>
  </si>
  <si>
    <t>詹梦思</t>
  </si>
  <si>
    <t>黄锦山</t>
  </si>
  <si>
    <t>黄晶</t>
  </si>
  <si>
    <t>袁静芳</t>
  </si>
  <si>
    <t>实验员（兼）</t>
  </si>
  <si>
    <t>体育教研室</t>
  </si>
  <si>
    <t>周弘</t>
  </si>
  <si>
    <t>朱永亮</t>
  </si>
  <si>
    <t>张丹</t>
  </si>
  <si>
    <t>张永祥</t>
  </si>
  <si>
    <t>何小华</t>
  </si>
  <si>
    <t>孙瑜</t>
  </si>
  <si>
    <t>唐广军</t>
  </si>
  <si>
    <t>肖艳芬</t>
  </si>
  <si>
    <t>张卉</t>
  </si>
  <si>
    <t>姜韧</t>
  </si>
  <si>
    <t>汪广磊</t>
  </si>
  <si>
    <t>程炀</t>
  </si>
  <si>
    <t>尚谭伟</t>
  </si>
  <si>
    <t>庄静</t>
  </si>
  <si>
    <t>吕云来</t>
  </si>
  <si>
    <t>祝扬</t>
  </si>
  <si>
    <t>梁永章</t>
  </si>
  <si>
    <t>李汉桥</t>
  </si>
  <si>
    <t>肖诗磊</t>
  </si>
  <si>
    <t>王行健</t>
  </si>
  <si>
    <t>万君</t>
  </si>
  <si>
    <t>杨娣</t>
  </si>
  <si>
    <t>张艺晞</t>
  </si>
  <si>
    <t>马克思主义学院</t>
  </si>
  <si>
    <t>李资源</t>
  </si>
  <si>
    <t>张瑾</t>
  </si>
  <si>
    <t>张金晶</t>
  </si>
  <si>
    <t>办公室职员</t>
  </si>
  <si>
    <t>原理与概论教研室</t>
  </si>
  <si>
    <t>严锴</t>
  </si>
  <si>
    <t>赵立</t>
  </si>
  <si>
    <t>苏婕</t>
  </si>
  <si>
    <t>周华</t>
  </si>
  <si>
    <t>党支部副书记/教师</t>
  </si>
  <si>
    <t>邵艳琴</t>
  </si>
  <si>
    <t>叶甜甜</t>
  </si>
  <si>
    <t>陶洁</t>
  </si>
  <si>
    <t>胡蓉</t>
  </si>
  <si>
    <t>谢光钰</t>
  </si>
  <si>
    <t>张紫媛</t>
  </si>
  <si>
    <t>别晓霜</t>
  </si>
  <si>
    <t>刘蕊</t>
  </si>
  <si>
    <t>韩希雅</t>
  </si>
  <si>
    <t>纲要与基础教研室</t>
  </si>
  <si>
    <t>朱曼</t>
  </si>
  <si>
    <t>石建鹏</t>
  </si>
  <si>
    <t>党支部书记/教师</t>
  </si>
  <si>
    <t>赵琳</t>
  </si>
  <si>
    <t>吕飞</t>
  </si>
  <si>
    <t>刘佳</t>
  </si>
  <si>
    <t>曹慧</t>
  </si>
  <si>
    <t> 19107136594</t>
  </si>
  <si>
    <t>卢文丽</t>
  </si>
  <si>
    <t>王宇</t>
  </si>
  <si>
    <t>杜丽</t>
  </si>
  <si>
    <t>肖琦</t>
  </si>
  <si>
    <t>王维</t>
  </si>
  <si>
    <t>张函</t>
  </si>
  <si>
    <t>邓秋实</t>
  </si>
  <si>
    <t>陈梦思</t>
  </si>
  <si>
    <t>形势政策与社会实践教研室</t>
  </si>
  <si>
    <t>宋慧</t>
  </si>
  <si>
    <t>黄珊珊</t>
  </si>
  <si>
    <t>艾莲</t>
  </si>
  <si>
    <t>孙梅</t>
  </si>
  <si>
    <t>邹埕鸷</t>
  </si>
  <si>
    <t>中心副主任</t>
  </si>
  <si>
    <t>陆涵</t>
  </si>
  <si>
    <t>嘉鱼校区工作部</t>
  </si>
  <si>
    <t>党总支书记（兼）</t>
  </si>
  <si>
    <t>0715-6666106</t>
  </si>
  <si>
    <t>18986100001</t>
  </si>
  <si>
    <t>李平</t>
  </si>
  <si>
    <t>0715-6666103</t>
  </si>
  <si>
    <t>18986100003</t>
  </si>
  <si>
    <t>熊熹</t>
  </si>
  <si>
    <t>0715-6666167</t>
  </si>
  <si>
    <t>17762553133</t>
  </si>
  <si>
    <t>何实</t>
  </si>
  <si>
    <t>0715-6666105</t>
  </si>
  <si>
    <t>18164051187</t>
  </si>
  <si>
    <t>张冬</t>
  </si>
  <si>
    <t>0715-6666108</t>
  </si>
  <si>
    <t>18995637922</t>
  </si>
  <si>
    <t>韩峰</t>
  </si>
  <si>
    <t>0715-6666100</t>
  </si>
  <si>
    <t>18986112500</t>
  </si>
  <si>
    <t>秦琦</t>
  </si>
  <si>
    <t>0715-6666526</t>
  </si>
  <si>
    <t>15927288771</t>
  </si>
  <si>
    <t>孙夏思</t>
  </si>
  <si>
    <t>0715-6666102</t>
  </si>
  <si>
    <t>18827325249</t>
  </si>
  <si>
    <t>刘希均</t>
  </si>
  <si>
    <t>17607186671</t>
  </si>
  <si>
    <t>余雪琴</t>
  </si>
  <si>
    <t>童博奥</t>
  </si>
  <si>
    <t>17386121057</t>
  </si>
  <si>
    <t>魏金法</t>
  </si>
  <si>
    <t>17740519586</t>
  </si>
  <si>
    <t>胡邦</t>
  </si>
  <si>
    <t>15549455618</t>
  </si>
  <si>
    <t>孔楚奇</t>
  </si>
  <si>
    <t>17362300779</t>
  </si>
  <si>
    <t>熊帅</t>
  </si>
  <si>
    <t>0715-6666113</t>
  </si>
  <si>
    <t>17671270019</t>
  </si>
  <si>
    <t>吕奥迪</t>
  </si>
  <si>
    <t>17307112403</t>
  </si>
  <si>
    <t>张瑞芳</t>
  </si>
  <si>
    <t>13930667572</t>
  </si>
  <si>
    <t>谈德威</t>
  </si>
  <si>
    <t>17607165224</t>
  </si>
  <si>
    <t>李若男</t>
  </si>
  <si>
    <t>19888341884</t>
  </si>
  <si>
    <t>邓玉洁</t>
  </si>
  <si>
    <t>0715-6666115</t>
  </si>
  <si>
    <t>18872598862</t>
  </si>
  <si>
    <t>翟芳瑾</t>
  </si>
  <si>
    <t>18810011709</t>
  </si>
  <si>
    <t>吴世奇</t>
  </si>
  <si>
    <t>19164416052</t>
  </si>
  <si>
    <t>刘万俊</t>
  </si>
  <si>
    <t>消防科科长</t>
  </si>
  <si>
    <t>0715-6666126</t>
  </si>
  <si>
    <t>卢圣春</t>
  </si>
  <si>
    <t>校卫队队长</t>
  </si>
  <si>
    <t>周天驰</t>
  </si>
  <si>
    <t>司机</t>
  </si>
  <si>
    <t>汤青松</t>
  </si>
  <si>
    <t>校园110</t>
  </si>
  <si>
    <t>0715-6315110</t>
  </si>
  <si>
    <t>治安室</t>
  </si>
  <si>
    <t>0715-6666109</t>
  </si>
  <si>
    <t>校医院</t>
  </si>
  <si>
    <t>0715-6666120</t>
  </si>
  <si>
    <t>学生公寓1号楼</t>
  </si>
  <si>
    <t>学生公寓2号楼</t>
  </si>
  <si>
    <t>0715-6666130</t>
  </si>
  <si>
    <t>学生公寓3号楼</t>
  </si>
  <si>
    <t>0715-6666131</t>
  </si>
  <si>
    <t>学生公寓4号楼</t>
  </si>
  <si>
    <t>0715-6666132</t>
  </si>
  <si>
    <t>学生公寓5号楼</t>
  </si>
  <si>
    <t>0715-6666133</t>
  </si>
  <si>
    <t>学生公寓6号楼</t>
  </si>
  <si>
    <t>0715-6666122</t>
  </si>
  <si>
    <t>学生公寓7号楼</t>
  </si>
  <si>
    <t>0715-6666270</t>
  </si>
  <si>
    <t>学生公寓8号楼</t>
  </si>
  <si>
    <t>0715-6665697</t>
  </si>
  <si>
    <t>专家咨询委员会</t>
  </si>
  <si>
    <t>吴昌林</t>
  </si>
  <si>
    <t>88427065</t>
  </si>
  <si>
    <t>13807170059</t>
  </si>
  <si>
    <t>邓明然</t>
  </si>
  <si>
    <t>石长顺</t>
  </si>
  <si>
    <t>7011工厂</t>
  </si>
  <si>
    <t>负责人</t>
  </si>
  <si>
    <t>车队</t>
  </si>
  <si>
    <t>调度</t>
  </si>
  <si>
    <t>13035139146</t>
  </si>
  <si>
    <t>江忠立</t>
  </si>
  <si>
    <t>吴克标</t>
  </si>
  <si>
    <t>陈林</t>
  </si>
  <si>
    <r>
      <t>雷</t>
    </r>
    <r>
      <rPr>
        <sz val="11"/>
        <rFont val="宋体"/>
        <family val="0"/>
      </rPr>
      <t>鹏</t>
    </r>
  </si>
  <si>
    <t>吴勇</t>
  </si>
  <si>
    <r>
      <t>张</t>
    </r>
    <r>
      <rPr>
        <sz val="11"/>
        <rFont val="宋体"/>
        <family val="0"/>
      </rPr>
      <t>栋</t>
    </r>
  </si>
  <si>
    <r>
      <t>吴</t>
    </r>
    <r>
      <rPr>
        <sz val="11"/>
        <rFont val="宋体"/>
        <family val="0"/>
      </rPr>
      <t>健</t>
    </r>
  </si>
  <si>
    <t>刘慧</t>
  </si>
  <si>
    <t>郭东磊</t>
  </si>
  <si>
    <t>谢峰</t>
  </si>
  <si>
    <t>吴锴</t>
  </si>
  <si>
    <t>程一旭</t>
  </si>
  <si>
    <t>雷雨</t>
  </si>
  <si>
    <t>马胜</t>
  </si>
  <si>
    <t>邬建明</t>
  </si>
  <si>
    <t>严飞泉</t>
  </si>
  <si>
    <t>司机（嘉鱼校区）</t>
  </si>
  <si>
    <t>后勤集团</t>
  </si>
  <si>
    <t>李跃建</t>
  </si>
  <si>
    <t>总经理</t>
  </si>
  <si>
    <t>张慧</t>
  </si>
  <si>
    <t>副总经理</t>
  </si>
  <si>
    <t>孙惠琳</t>
  </si>
  <si>
    <t>88028602</t>
  </si>
  <si>
    <t>石德凯</t>
  </si>
  <si>
    <t>财务部</t>
  </si>
  <si>
    <t>经理（兼）</t>
  </si>
  <si>
    <t>88420499</t>
  </si>
  <si>
    <t>15335894292</t>
  </si>
  <si>
    <t>供应部</t>
  </si>
  <si>
    <t>田红燕</t>
  </si>
  <si>
    <t>经理</t>
  </si>
  <si>
    <t>88424199</t>
  </si>
  <si>
    <t>系统网路部</t>
  </si>
  <si>
    <t>胡骏</t>
  </si>
  <si>
    <t>西一食堂</t>
  </si>
  <si>
    <t>焦丹</t>
  </si>
  <si>
    <t>18995638256</t>
  </si>
  <si>
    <t>西二西三食堂</t>
  </si>
  <si>
    <t>易波</t>
  </si>
  <si>
    <t>中区食堂</t>
  </si>
  <si>
    <t>冯茂富</t>
  </si>
  <si>
    <t>18995638226</t>
  </si>
  <si>
    <t>南区食堂</t>
  </si>
  <si>
    <t>韩菲</t>
  </si>
  <si>
    <t>15927697815</t>
  </si>
  <si>
    <t>红亭轩接待餐厅</t>
  </si>
  <si>
    <t>周华亭</t>
  </si>
  <si>
    <t>88425055</t>
  </si>
  <si>
    <t>13971071071</t>
  </si>
  <si>
    <t>中商超市</t>
  </si>
  <si>
    <t>王灏</t>
  </si>
  <si>
    <t>13807193952</t>
  </si>
  <si>
    <r>
      <t>学校</t>
    </r>
    <r>
      <rPr>
        <sz val="11"/>
        <rFont val="Times New Roman"/>
        <family val="1"/>
      </rPr>
      <t>110</t>
    </r>
    <r>
      <rPr>
        <sz val="11"/>
        <rFont val="楷体_GB2312"/>
        <family val="3"/>
      </rPr>
      <t>总值班室</t>
    </r>
  </si>
  <si>
    <t>行政楼大厅值班</t>
  </si>
  <si>
    <t>88423668</t>
  </si>
  <si>
    <t>三楼值班</t>
  </si>
  <si>
    <t>15387167025</t>
  </si>
  <si>
    <t>校内邮局</t>
  </si>
  <si>
    <t>收发室</t>
  </si>
  <si>
    <t>童周</t>
  </si>
  <si>
    <t>88426040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</si>
</sst>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楷体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name val="楷体_GB2312"/>
      <family val="3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4079">
    <xf numFmtId="0" fontId="0" fillId="0" borderId="0">
      <alignment vertical="center"/>
      <protection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5" applyNumberFormat="0" applyAlignment="0" applyProtection="0">
      <alignment vertical="center"/>
    </xf>
    <xf numFmtId="0" fontId="26" fillId="4" borderId="6" applyNumberFormat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/>
      <protection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20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3" fillId="0" borderId="0">
      <alignment/>
      <protection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14" fillId="0" borderId="0">
      <alignment wrapText="1"/>
      <protection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0">
      <alignment/>
      <protection/>
    </xf>
    <xf numFmtId="0" fontId="14" fillId="0" borderId="0">
      <alignment/>
      <protection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2" fillId="0" borderId="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6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0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2" fillId="0" borderId="2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14" fillId="0" borderId="0">
      <alignment/>
      <protection/>
    </xf>
    <xf numFmtId="0" fontId="0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23" fillId="0" borderId="3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0" borderId="0">
      <alignment/>
      <protection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0" borderId="0">
      <alignment/>
      <protection/>
    </xf>
    <xf numFmtId="0" fontId="24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9" fontId="0" fillId="0" borderId="0" applyFont="0" applyFill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34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6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3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24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2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14" fillId="0" borderId="0">
      <alignment wrapText="1"/>
      <protection/>
    </xf>
    <xf numFmtId="0" fontId="34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22" fillId="0" borderId="2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24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34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4" fillId="0" borderId="4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/>
      <protection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14" fillId="0" borderId="0">
      <alignment/>
      <protection/>
    </xf>
    <xf numFmtId="0" fontId="20" fillId="0" borderId="0" applyNumberForma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/>
      <protection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22" fillId="0" borderId="2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3" fillId="0" borderId="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9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4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2" fillId="0" borderId="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35" fillId="0" borderId="0" applyNumberFormat="0" applyFont="0" applyFill="0" applyBorder="0" applyAlignment="0" applyProtection="0">
      <alignment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3" fillId="0" borderId="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15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35" fillId="0" borderId="0" applyNumberFormat="0" applyFont="0" applyFill="0" applyBorder="0" applyAlignment="0" applyProtection="0">
      <alignment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7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2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0">
      <alignment/>
      <protection/>
    </xf>
    <xf numFmtId="0" fontId="32" fillId="7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14" fillId="0" borderId="0">
      <alignment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12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34" fillId="12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24" fillId="0" borderId="4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12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/>
      <protection/>
    </xf>
    <xf numFmtId="0" fontId="34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34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14" fillId="0" borderId="0">
      <alignment wrapText="1"/>
      <protection/>
    </xf>
    <xf numFmtId="0" fontId="34" fillId="1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4" fillId="0" borderId="0">
      <alignment/>
      <protection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  <protection/>
    </xf>
    <xf numFmtId="9" fontId="14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wrapText="1"/>
      <protection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wrapText="1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wrapText="1"/>
      <protection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0" fontId="14" fillId="0" borderId="0">
      <alignment wrapText="1"/>
      <protection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  <protection/>
    </xf>
    <xf numFmtId="9" fontId="0" fillId="0" borderId="0" applyFont="0" applyFill="0" applyBorder="0" applyAlignment="0" applyProtection="0">
      <alignment vertical="center"/>
    </xf>
    <xf numFmtId="0" fontId="14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14" fillId="0" borderId="0">
      <alignment/>
      <protection/>
    </xf>
    <xf numFmtId="0" fontId="32" fillId="7" borderId="0" applyNumberFormat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0" borderId="0">
      <alignment/>
      <protection/>
    </xf>
    <xf numFmtId="0" fontId="22" fillId="0" borderId="2" applyNumberFormat="0" applyFill="0" applyAlignment="0" applyProtection="0">
      <alignment vertical="center"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/>
      <protection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0" fillId="0" borderId="0">
      <alignment vertical="center"/>
      <protection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3" fillId="0" borderId="3" applyNumberFormat="0" applyFill="0" applyAlignment="0" applyProtection="0">
      <alignment vertical="center"/>
    </xf>
    <xf numFmtId="0" fontId="14" fillId="0" borderId="0">
      <alignment vertical="center"/>
      <protection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0">
      <alignment wrapText="1"/>
      <protection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4" fillId="0" borderId="0">
      <alignment/>
      <protection/>
    </xf>
    <xf numFmtId="0" fontId="23" fillId="0" borderId="3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0" fillId="0" borderId="0">
      <alignment vertical="center"/>
      <protection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0">
      <alignment/>
      <protection/>
    </xf>
    <xf numFmtId="0" fontId="24" fillId="0" borderId="4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 wrapText="1"/>
      <protection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/>
      <protection/>
    </xf>
    <xf numFmtId="0" fontId="3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/>
      <protection/>
    </xf>
    <xf numFmtId="0" fontId="3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/>
      <protection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/>
      <protection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/>
      <protection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>
      <alignment vertical="center"/>
    </xf>
    <xf numFmtId="0" fontId="14" fillId="0" borderId="0">
      <alignment/>
      <protection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/>
      <protection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/>
      <protection/>
    </xf>
    <xf numFmtId="0" fontId="14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/>
      <protection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/>
      <protection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0" borderId="0">
      <alignment/>
      <protection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0" borderId="0">
      <alignment/>
      <protection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0" borderId="0">
      <alignment/>
      <protection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0" borderId="0">
      <alignment/>
      <protection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0" borderId="0">
      <alignment vertical="center"/>
      <protection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0" borderId="0">
      <alignment/>
      <protection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0" borderId="0">
      <alignment/>
      <protection/>
    </xf>
    <xf numFmtId="0" fontId="32" fillId="7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14" fillId="0" borderId="0">
      <alignment wrapText="1"/>
      <protection/>
    </xf>
    <xf numFmtId="0" fontId="32" fillId="7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wrapText="1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</cellStyleXfs>
  <cellXfs count="27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left" vertical="center" wrapText="1"/>
    </xf>
    <xf numFmtId="49" fontId="4" fillId="24" borderId="11" xfId="0" applyNumberFormat="1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6" fillId="24" borderId="14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6" fillId="24" borderId="16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6" fillId="24" borderId="16" xfId="0" applyFont="1" applyFill="1" applyBorder="1" applyAlignment="1">
      <alignment horizontal="left" vertical="center"/>
    </xf>
    <xf numFmtId="0" fontId="5" fillId="24" borderId="15" xfId="0" applyFont="1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5" fillId="24" borderId="15" xfId="0" applyFont="1" applyFill="1" applyBorder="1" applyAlignment="1">
      <alignment vertical="center" wrapText="1"/>
    </xf>
    <xf numFmtId="0" fontId="0" fillId="24" borderId="15" xfId="0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7" fillId="24" borderId="16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 vertical="center"/>
    </xf>
    <xf numFmtId="0" fontId="0" fillId="24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6" fillId="24" borderId="16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vertical="center"/>
    </xf>
    <xf numFmtId="0" fontId="0" fillId="4" borderId="15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11" fillId="24" borderId="11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49" fontId="0" fillId="0" borderId="11" xfId="3725" applyNumberFormat="1" applyFont="1" applyFill="1" applyBorder="1" applyAlignment="1">
      <alignment horizontal="left" vertical="center" wrapText="1"/>
      <protection/>
    </xf>
    <xf numFmtId="49" fontId="7" fillId="24" borderId="11" xfId="3725" applyNumberFormat="1" applyFont="1" applyFill="1" applyBorder="1" applyAlignment="1">
      <alignment horizontal="left" vertical="center" wrapText="1"/>
      <protection/>
    </xf>
    <xf numFmtId="49" fontId="1" fillId="0" borderId="11" xfId="3725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7" fillId="24" borderId="11" xfId="4078" applyFont="1" applyFill="1" applyBorder="1" applyAlignment="1">
      <alignment horizontal="left" vertical="center" wrapText="1"/>
      <protection/>
    </xf>
    <xf numFmtId="0" fontId="0" fillId="4" borderId="15" xfId="0" applyFill="1" applyBorder="1" applyAlignment="1">
      <alignment vertical="center"/>
    </xf>
    <xf numFmtId="0" fontId="9" fillId="4" borderId="17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24" borderId="16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9" fillId="24" borderId="13" xfId="0" applyFont="1" applyFill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9" fillId="24" borderId="15" xfId="0" applyFont="1" applyFill="1" applyBorder="1" applyAlignment="1">
      <alignment horizontal="left" vertical="center"/>
    </xf>
    <xf numFmtId="0" fontId="12" fillId="0" borderId="17" xfId="0" applyFont="1" applyBorder="1" applyAlignment="1">
      <alignment vertical="center"/>
    </xf>
    <xf numFmtId="0" fontId="9" fillId="24" borderId="15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9" fillId="24" borderId="2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/>
    </xf>
    <xf numFmtId="0" fontId="1" fillId="0" borderId="11" xfId="3598" applyFont="1" applyFill="1" applyBorder="1" applyAlignment="1">
      <alignment horizontal="left" vertical="center" wrapText="1"/>
      <protection/>
    </xf>
    <xf numFmtId="0" fontId="7" fillId="24" borderId="18" xfId="3598" applyFont="1" applyFill="1" applyBorder="1" applyAlignment="1">
      <alignment horizontal="left" vertical="center" wrapText="1"/>
      <protection/>
    </xf>
    <xf numFmtId="0" fontId="7" fillId="24" borderId="11" xfId="3598" applyFont="1" applyFill="1" applyBorder="1" applyAlignment="1">
      <alignment horizontal="left" vertical="center" wrapText="1"/>
      <protection/>
    </xf>
    <xf numFmtId="0" fontId="1" fillId="0" borderId="11" xfId="3598" applyFont="1" applyFill="1" applyBorder="1" applyAlignment="1">
      <alignment horizontal="left" vertical="top" wrapText="1"/>
      <protection/>
    </xf>
    <xf numFmtId="0" fontId="7" fillId="24" borderId="23" xfId="3598" applyFont="1" applyFill="1" applyBorder="1" applyAlignment="1">
      <alignment horizontal="left" vertical="center" wrapText="1"/>
      <protection/>
    </xf>
    <xf numFmtId="49" fontId="6" fillId="24" borderId="11" xfId="2093" applyNumberFormat="1" applyFont="1" applyFill="1" applyBorder="1" applyAlignment="1">
      <alignment horizontal="left" vertical="center" wrapText="1"/>
      <protection/>
    </xf>
    <xf numFmtId="0" fontId="8" fillId="4" borderId="11" xfId="3515" applyFont="1" applyFill="1" applyBorder="1" applyAlignment="1">
      <alignment horizontal="left" vertical="center"/>
      <protection/>
    </xf>
    <xf numFmtId="0" fontId="7" fillId="24" borderId="22" xfId="3598" applyFont="1" applyFill="1" applyBorder="1" applyAlignment="1">
      <alignment horizontal="left" vertical="center" wrapText="1"/>
      <protection/>
    </xf>
    <xf numFmtId="49" fontId="7" fillId="24" borderId="11" xfId="3515" applyNumberFormat="1" applyFont="1" applyFill="1" applyBorder="1" applyAlignment="1">
      <alignment horizontal="left" vertical="center"/>
      <protection/>
    </xf>
    <xf numFmtId="0" fontId="14" fillId="24" borderId="18" xfId="3598" applyFont="1" applyFill="1" applyBorder="1" applyAlignment="1">
      <alignment horizontal="left" vertical="center" wrapText="1"/>
      <protection/>
    </xf>
    <xf numFmtId="0" fontId="14" fillId="24" borderId="23" xfId="3598" applyFont="1" applyFill="1" applyBorder="1" applyAlignment="1">
      <alignment horizontal="left" vertical="center" wrapText="1"/>
      <protection/>
    </xf>
    <xf numFmtId="0" fontId="14" fillId="24" borderId="22" xfId="3598" applyFont="1" applyFill="1" applyBorder="1" applyAlignment="1">
      <alignment horizontal="left" vertical="center" wrapText="1"/>
      <protection/>
    </xf>
    <xf numFmtId="0" fontId="1" fillId="0" borderId="23" xfId="3598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/>
    </xf>
    <xf numFmtId="49" fontId="7" fillId="24" borderId="22" xfId="0" applyNumberFormat="1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7" fillId="24" borderId="18" xfId="0" applyFont="1" applyFill="1" applyBorder="1" applyAlignment="1">
      <alignment horizontal="left" vertical="center" wrapText="1"/>
    </xf>
    <xf numFmtId="0" fontId="7" fillId="24" borderId="2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7" fillId="24" borderId="19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24" borderId="21" xfId="0" applyFont="1" applyFill="1" applyBorder="1" applyAlignment="1">
      <alignment horizontal="left" vertical="center"/>
    </xf>
    <xf numFmtId="0" fontId="0" fillId="4" borderId="21" xfId="0" applyFill="1" applyBorder="1" applyAlignment="1">
      <alignment vertical="center"/>
    </xf>
    <xf numFmtId="0" fontId="0" fillId="0" borderId="21" xfId="2084" applyFill="1" applyBorder="1" applyAlignment="1">
      <alignment horizontal="left" vertical="center" wrapText="1"/>
      <protection/>
    </xf>
    <xf numFmtId="49" fontId="8" fillId="24" borderId="21" xfId="895" applyNumberFormat="1" applyFont="1" applyFill="1" applyBorder="1" applyAlignment="1">
      <alignment horizontal="left" vertical="center" wrapText="1"/>
      <protection/>
    </xf>
    <xf numFmtId="0" fontId="0" fillId="0" borderId="11" xfId="2084" applyFont="1" applyFill="1" applyBorder="1" applyAlignment="1">
      <alignment horizontal="left" vertical="center" wrapText="1"/>
      <protection/>
    </xf>
    <xf numFmtId="49" fontId="8" fillId="24" borderId="11" xfId="895" applyNumberFormat="1" applyFont="1" applyFill="1" applyBorder="1" applyAlignment="1">
      <alignment horizontal="left" vertical="center" wrapText="1"/>
      <protection/>
    </xf>
    <xf numFmtId="0" fontId="15" fillId="0" borderId="11" xfId="2084" applyFont="1" applyFill="1" applyBorder="1" applyAlignment="1">
      <alignment vertical="center" wrapText="1"/>
      <protection/>
    </xf>
    <xf numFmtId="0" fontId="0" fillId="0" borderId="11" xfId="4075" applyFont="1" applyFill="1" applyBorder="1" applyAlignment="1">
      <alignment horizontal="left" vertical="center"/>
      <protection/>
    </xf>
    <xf numFmtId="0" fontId="0" fillId="0" borderId="11" xfId="2084" applyFont="1" applyFill="1" applyBorder="1" applyAlignment="1">
      <alignment horizontal="left" vertical="center" wrapText="1"/>
      <protection/>
    </xf>
    <xf numFmtId="0" fontId="16" fillId="0" borderId="11" xfId="2084" applyFont="1" applyFill="1" applyBorder="1" applyAlignment="1">
      <alignment horizontal="center" vertical="center" wrapText="1"/>
      <protection/>
    </xf>
    <xf numFmtId="0" fontId="13" fillId="0" borderId="11" xfId="2084" applyFont="1" applyFill="1" applyBorder="1" applyAlignment="1">
      <alignment vertical="center" wrapText="1"/>
      <protection/>
    </xf>
    <xf numFmtId="0" fontId="13" fillId="0" borderId="11" xfId="2084" applyFont="1" applyFill="1" applyBorder="1" applyAlignment="1">
      <alignment horizontal="center" vertical="center" wrapText="1"/>
      <protection/>
    </xf>
    <xf numFmtId="0" fontId="0" fillId="0" borderId="25" xfId="4075" applyFont="1" applyFill="1" applyBorder="1" applyAlignment="1">
      <alignment horizontal="left" vertical="center"/>
      <protection/>
    </xf>
    <xf numFmtId="49" fontId="8" fillId="24" borderId="11" xfId="2084" applyNumberFormat="1" applyFont="1" applyFill="1" applyBorder="1" applyAlignment="1">
      <alignment horizontal="left" vertical="center" wrapText="1"/>
      <protection/>
    </xf>
    <xf numFmtId="0" fontId="0" fillId="0" borderId="11" xfId="2084" applyFont="1" applyFill="1" applyBorder="1" applyAlignment="1">
      <alignment horizontal="left" vertical="center"/>
      <protection/>
    </xf>
    <xf numFmtId="0" fontId="0" fillId="0" borderId="11" xfId="2084" applyFont="1" applyFill="1" applyBorder="1" applyAlignment="1">
      <alignment horizontal="left" vertical="center"/>
      <protection/>
    </xf>
    <xf numFmtId="0" fontId="16" fillId="0" borderId="11" xfId="208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/>
    </xf>
    <xf numFmtId="0" fontId="16" fillId="0" borderId="11" xfId="0" applyFont="1" applyFill="1" applyBorder="1" applyAlignment="1">
      <alignment vertical="center"/>
    </xf>
    <xf numFmtId="0" fontId="0" fillId="24" borderId="11" xfId="2084" applyFont="1" applyFill="1" applyBorder="1" applyAlignment="1">
      <alignment horizontal="left" vertical="center" wrapText="1"/>
      <protection/>
    </xf>
    <xf numFmtId="0" fontId="1" fillId="0" borderId="11" xfId="2084" applyFont="1" applyFill="1" applyBorder="1" applyAlignment="1">
      <alignment horizontal="left" vertical="center" wrapText="1"/>
      <protection/>
    </xf>
    <xf numFmtId="0" fontId="1" fillId="0" borderId="11" xfId="4075" applyFont="1" applyFill="1" applyBorder="1" applyAlignment="1">
      <alignment horizontal="left" vertical="center"/>
      <protection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5" xfId="2084" applyFont="1" applyFill="1" applyBorder="1" applyAlignment="1">
      <alignment horizontal="center" vertical="center" wrapText="1"/>
      <protection/>
    </xf>
    <xf numFmtId="0" fontId="0" fillId="24" borderId="17" xfId="0" applyFont="1" applyFill="1" applyBorder="1" applyAlignment="1">
      <alignment vertical="center"/>
    </xf>
    <xf numFmtId="49" fontId="8" fillId="24" borderId="11" xfId="895" applyNumberFormat="1" applyFont="1" applyFill="1" applyBorder="1" applyAlignment="1">
      <alignment horizontal="center" vertical="center" wrapText="1"/>
      <protection/>
    </xf>
    <xf numFmtId="0" fontId="0" fillId="24" borderId="26" xfId="0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6" fillId="24" borderId="13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6" fillId="24" borderId="27" xfId="0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6" fillId="2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6" fillId="24" borderId="21" xfId="0" applyFont="1" applyFill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24" borderId="17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24" borderId="11" xfId="4076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0" fillId="0" borderId="11" xfId="4076" applyBorder="1" applyAlignment="1">
      <alignment horizontal="left" vertical="center" wrapText="1"/>
      <protection/>
    </xf>
    <xf numFmtId="49" fontId="7" fillId="24" borderId="11" xfId="4076" applyNumberFormat="1" applyFont="1" applyFill="1" applyBorder="1" applyAlignment="1">
      <alignment horizontal="left" vertical="center" wrapText="1"/>
      <protection/>
    </xf>
    <xf numFmtId="0" fontId="7" fillId="24" borderId="11" xfId="4077" applyFont="1" applyFill="1" applyBorder="1" applyAlignment="1">
      <alignment horizontal="left" vertical="center" wrapText="1"/>
      <protection/>
    </xf>
    <xf numFmtId="0" fontId="1" fillId="0" borderId="11" xfId="4076" applyFont="1" applyBorder="1" applyAlignment="1">
      <alignment horizontal="left" vertical="center" wrapText="1"/>
      <protection/>
    </xf>
    <xf numFmtId="0" fontId="0" fillId="0" borderId="11" xfId="4077" applyFont="1" applyBorder="1" applyAlignment="1">
      <alignment horizontal="left" vertical="center" wrapText="1"/>
      <protection/>
    </xf>
    <xf numFmtId="49" fontId="7" fillId="24" borderId="11" xfId="4077" applyNumberFormat="1" applyFont="1" applyFill="1" applyBorder="1" applyAlignment="1">
      <alignment horizontal="left" vertical="center" wrapText="1"/>
      <protection/>
    </xf>
    <xf numFmtId="0" fontId="0" fillId="0" borderId="11" xfId="4076" applyFont="1" applyFill="1" applyBorder="1" applyAlignment="1">
      <alignment horizontal="left" vertical="center"/>
      <protection/>
    </xf>
    <xf numFmtId="0" fontId="0" fillId="0" borderId="11" xfId="3674" applyFont="1" applyBorder="1" applyAlignment="1">
      <alignment horizontal="left" vertical="center"/>
      <protection/>
    </xf>
    <xf numFmtId="0" fontId="0" fillId="0" borderId="0" xfId="4076" applyFont="1" applyAlignment="1">
      <alignment horizontal="left" vertical="center" wrapText="1"/>
      <protection/>
    </xf>
    <xf numFmtId="0" fontId="0" fillId="0" borderId="11" xfId="4076" applyFont="1" applyFill="1" applyBorder="1" applyAlignment="1">
      <alignment horizontal="left" vertical="center" wrapText="1"/>
      <protection/>
    </xf>
    <xf numFmtId="0" fontId="0" fillId="0" borderId="11" xfId="4076" applyFont="1" applyBorder="1" applyAlignment="1">
      <alignment horizontal="left" vertical="center" wrapText="1"/>
      <protection/>
    </xf>
    <xf numFmtId="0" fontId="7" fillId="24" borderId="11" xfId="4077" applyFont="1" applyFill="1" applyBorder="1" applyAlignment="1">
      <alignment horizontal="left" vertical="top" wrapText="1"/>
      <protection/>
    </xf>
    <xf numFmtId="0" fontId="0" fillId="0" borderId="11" xfId="4077" applyFont="1" applyFill="1" applyBorder="1" applyAlignment="1">
      <alignment horizontal="left" vertical="center" wrapText="1"/>
      <protection/>
    </xf>
    <xf numFmtId="0" fontId="0" fillId="0" borderId="11" xfId="4077" applyFont="1" applyBorder="1" applyAlignment="1">
      <alignment horizontal="left" vertical="center"/>
      <protection/>
    </xf>
    <xf numFmtId="49" fontId="14" fillId="0" borderId="11" xfId="0" applyNumberFormat="1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0" fillId="4" borderId="11" xfId="4077" applyFont="1" applyFill="1" applyBorder="1" applyAlignment="1">
      <alignment horizontal="left" vertical="center" wrapText="1"/>
      <protection/>
    </xf>
    <xf numFmtId="0" fontId="1" fillId="0" borderId="11" xfId="4077" applyFont="1" applyFill="1" applyBorder="1" applyAlignment="1">
      <alignment horizontal="left" vertical="center" wrapText="1"/>
      <protection/>
    </xf>
    <xf numFmtId="0" fontId="0" fillId="0" borderId="11" xfId="4076" applyFill="1" applyBorder="1" applyAlignment="1">
      <alignment horizontal="left" vertical="center" wrapText="1"/>
      <protection/>
    </xf>
    <xf numFmtId="0" fontId="0" fillId="0" borderId="11" xfId="4077" applyFont="1" applyFill="1" applyBorder="1" applyAlignment="1">
      <alignment horizontal="left" vertical="center"/>
      <protection/>
    </xf>
    <xf numFmtId="0" fontId="1" fillId="0" borderId="11" xfId="4077" applyFont="1" applyBorder="1" applyAlignment="1">
      <alignment horizontal="left" vertical="center" wrapText="1"/>
      <protection/>
    </xf>
    <xf numFmtId="0" fontId="1" fillId="4" borderId="11" xfId="4077" applyFont="1" applyFill="1" applyBorder="1" applyAlignment="1">
      <alignment horizontal="left" vertical="center" wrapText="1"/>
      <protection/>
    </xf>
    <xf numFmtId="0" fontId="0" fillId="0" borderId="11" xfId="4076" applyFill="1" applyBorder="1" applyAlignment="1">
      <alignment horizontal="left" vertical="center"/>
      <protection/>
    </xf>
    <xf numFmtId="0" fontId="0" fillId="0" borderId="11" xfId="4076" applyBorder="1" applyAlignment="1">
      <alignment horizontal="left" vertical="center"/>
      <protection/>
    </xf>
    <xf numFmtId="0" fontId="0" fillId="0" borderId="11" xfId="3674" applyFont="1" applyFill="1" applyBorder="1" applyAlignment="1">
      <alignment horizontal="left" vertical="center"/>
      <protection/>
    </xf>
    <xf numFmtId="0" fontId="1" fillId="0" borderId="11" xfId="4076" applyFont="1" applyBorder="1" applyAlignment="1">
      <alignment horizontal="left" wrapText="1"/>
      <protection/>
    </xf>
    <xf numFmtId="0" fontId="0" fillId="0" borderId="11" xfId="4076" applyFont="1" applyBorder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7" fillId="24" borderId="17" xfId="4077" applyFont="1" applyFill="1" applyBorder="1" applyAlignment="1">
      <alignment horizontal="center" vertical="center" wrapText="1"/>
      <protection/>
    </xf>
    <xf numFmtId="0" fontId="7" fillId="24" borderId="11" xfId="4077" applyFont="1" applyFill="1" applyBorder="1" applyAlignment="1">
      <alignment horizontal="left" vertical="center" wrapText="1"/>
      <protection/>
    </xf>
    <xf numFmtId="0" fontId="5" fillId="24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1" xfId="4077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7" fillId="24" borderId="11" xfId="0" applyNumberFormat="1" applyFont="1" applyFill="1" applyBorder="1" applyAlignment="1">
      <alignment horizontal="left" vertical="center" wrapText="1"/>
    </xf>
    <xf numFmtId="0" fontId="6" fillId="24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5" fillId="4" borderId="0" xfId="1163" applyFont="1" applyFill="1" applyAlignment="1">
      <alignment horizontal="center" vertical="center" wrapText="1"/>
      <protection/>
    </xf>
    <xf numFmtId="0" fontId="0" fillId="4" borderId="11" xfId="1163" applyFont="1" applyFill="1" applyBorder="1" applyAlignment="1">
      <alignment horizontal="left" vertical="center"/>
      <protection/>
    </xf>
    <xf numFmtId="49" fontId="6" fillId="24" borderId="11" xfId="1163" applyNumberFormat="1" applyFont="1" applyFill="1" applyBorder="1" applyAlignment="1">
      <alignment horizontal="left" vertical="center"/>
      <protection/>
    </xf>
    <xf numFmtId="0" fontId="5" fillId="24" borderId="11" xfId="1163" applyFont="1" applyFill="1" applyBorder="1" applyAlignment="1">
      <alignment horizontal="center" vertical="center" wrapText="1"/>
      <protection/>
    </xf>
    <xf numFmtId="0" fontId="0" fillId="4" borderId="15" xfId="0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9" fillId="24" borderId="0" xfId="0" applyFont="1" applyFill="1" applyAlignment="1">
      <alignment horizontal="left" vertical="center"/>
    </xf>
    <xf numFmtId="0" fontId="0" fillId="0" borderId="2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7" fillId="24" borderId="3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7" fillId="24" borderId="11" xfId="0" applyNumberFormat="1" applyFont="1" applyFill="1" applyBorder="1" applyAlignment="1">
      <alignment horizontal="left" vertical="center"/>
    </xf>
    <xf numFmtId="0" fontId="7" fillId="24" borderId="11" xfId="0" applyFont="1" applyFill="1" applyBorder="1" applyAlignment="1">
      <alignment horizontal="left" vertical="center"/>
    </xf>
    <xf numFmtId="0" fontId="7" fillId="24" borderId="0" xfId="0" applyFont="1" applyFill="1" applyAlignment="1">
      <alignment horizontal="left" vertical="center"/>
    </xf>
    <xf numFmtId="0" fontId="7" fillId="24" borderId="11" xfId="0" applyFont="1" applyFill="1" applyBorder="1" applyAlignment="1">
      <alignment horizontal="left" vertical="center"/>
    </xf>
    <xf numFmtId="0" fontId="6" fillId="24" borderId="0" xfId="0" applyFont="1" applyFill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7" fillId="24" borderId="11" xfId="0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6" fillId="24" borderId="17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9" fillId="24" borderId="17" xfId="0" applyFont="1" applyFill="1" applyBorder="1" applyAlignment="1">
      <alignment horizontal="left" vertical="center"/>
    </xf>
    <xf numFmtId="0" fontId="9" fillId="24" borderId="11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0" fontId="6" fillId="24" borderId="31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24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6" fillId="24" borderId="31" xfId="0" applyFont="1" applyFill="1" applyBorder="1" applyAlignment="1">
      <alignment horizontal="left" vertical="center"/>
    </xf>
    <xf numFmtId="0" fontId="6" fillId="24" borderId="22" xfId="0" applyFont="1" applyFill="1" applyBorder="1" applyAlignment="1">
      <alignment horizontal="left" vertical="center"/>
    </xf>
    <xf numFmtId="0" fontId="6" fillId="24" borderId="32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left" vertical="center"/>
    </xf>
  </cellXfs>
  <cellStyles count="406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9 4" xfId="63"/>
    <cellStyle name="20% - 强调文字颜色 6 10 2 2" xfId="64"/>
    <cellStyle name="40% - 强调文字颜色 5 7 5" xfId="65"/>
    <cellStyle name="20% - 强调文字颜色 2 4 2 3" xfId="66"/>
    <cellStyle name="40% - 强调文字颜色 4 5 2 4 2" xfId="67"/>
    <cellStyle name="20% - 强调文字颜色 6 8 3 2" xfId="68"/>
    <cellStyle name="常规 2 5 2 4 3" xfId="69"/>
    <cellStyle name="40% - 强调文字颜色 1 16 5" xfId="70"/>
    <cellStyle name="40% - 强调文字颜色 6 5 6" xfId="71"/>
    <cellStyle name="常规 3 3 2 6 2" xfId="72"/>
    <cellStyle name="60% - 强调文字颜色 1 11" xfId="73"/>
    <cellStyle name="60% - 强调文字颜色 3 15 2" xfId="74"/>
    <cellStyle name="20% - 强调文字颜色 1 13 2" xfId="75"/>
    <cellStyle name="40% - 强调文字颜色 2 14 2" xfId="76"/>
    <cellStyle name="常规 39" xfId="77"/>
    <cellStyle name="20% - 强调文字颜色 2 16 2" xfId="78"/>
    <cellStyle name="20% - 强调文字颜色 2 3 6" xfId="79"/>
    <cellStyle name="40% - 强调文字颜色 3 17 2" xfId="80"/>
    <cellStyle name="百分比 2 8 2" xfId="81"/>
    <cellStyle name="20% - 强调文字颜色 1 6 2 2" xfId="82"/>
    <cellStyle name="常规 2 17 4" xfId="83"/>
    <cellStyle name="20% - 强调文字颜色 3 5 5" xfId="84"/>
    <cellStyle name="20% - 强调文字颜色 5 16 5" xfId="85"/>
    <cellStyle name="40% - 强调文字颜色 6 17 5" xfId="86"/>
    <cellStyle name="常规 3 4 3" xfId="87"/>
    <cellStyle name="20% - 强调文字颜色 6 14 2" xfId="88"/>
    <cellStyle name="40% - 强调文字颜色 4 3 4" xfId="89"/>
    <cellStyle name="常规 31 2" xfId="90"/>
    <cellStyle name="常规 26 2" xfId="91"/>
    <cellStyle name="40% - 强调文字颜色 3 3 3 2" xfId="92"/>
    <cellStyle name="60% - 强调文字颜色 5 13 2 2" xfId="93"/>
    <cellStyle name="20% - 强调文字颜色 3 11 2 2" xfId="94"/>
    <cellStyle name="40% - 强调文字颜色 3 5 3" xfId="95"/>
    <cellStyle name="40% - 强调文字颜色 4 12 2 2" xfId="96"/>
    <cellStyle name="40% - 强调文字颜色 5 6 2 4 2" xfId="97"/>
    <cellStyle name="20% - 强调文字颜色 3 6 2 2" xfId="98"/>
    <cellStyle name="60% - 强调文字颜色 3 17 2 2" xfId="99"/>
    <cellStyle name="20% - 强调文字颜色 1 15 2 2" xfId="100"/>
    <cellStyle name="40% - 强调文字颜色 1 6 2 4" xfId="101"/>
    <cellStyle name="40% - 强调文字颜色 2 16 2 2" xfId="102"/>
    <cellStyle name="40% - 强调文字颜色 1 8 4" xfId="103"/>
    <cellStyle name="20% - 强调文字颜色 2 5 2 4 2" xfId="104"/>
    <cellStyle name="40% - 强调文字颜色 5 4 2 2" xfId="105"/>
    <cellStyle name="常规 2 19 4" xfId="106"/>
    <cellStyle name="20% - 强调文字颜色 3 7 5" xfId="107"/>
    <cellStyle name="20% - 强调文字颜色 2 8 5" xfId="108"/>
    <cellStyle name="常规 3 3 2 4" xfId="109"/>
    <cellStyle name="40% - 强调文字颜色 5 3 3 2" xfId="110"/>
    <cellStyle name="60% - 强调文字颜色 3 13" xfId="111"/>
    <cellStyle name="20% - 强调文字颜色 1 11" xfId="112"/>
    <cellStyle name="40% - 强调文字颜色 2 12" xfId="113"/>
    <cellStyle name="20% - 强调文字颜色 6 4 2 2" xfId="114"/>
    <cellStyle name="20% - 强调文字颜色 1 6 5 2" xfId="115"/>
    <cellStyle name="60% - 强调文字颜色 2 3" xfId="116"/>
    <cellStyle name="标题 1 14 2" xfId="117"/>
    <cellStyle name="40% - 强调文字颜色 3 10 4" xfId="118"/>
    <cellStyle name="20% - 强调文字颜色 5 3 6" xfId="119"/>
    <cellStyle name="20% - 强调文字颜色 4 4 2 4" xfId="120"/>
    <cellStyle name="常规 4 4 3" xfId="121"/>
    <cellStyle name="常规 4 2 2 3" xfId="122"/>
    <cellStyle name="40% - 强调文字颜色 3 9 2 2" xfId="123"/>
    <cellStyle name="60% - 强调文字颜色 4 11" xfId="124"/>
    <cellStyle name="40% - 强调文字颜色 3 10" xfId="125"/>
    <cellStyle name="常规 3 3 7 2" xfId="126"/>
    <cellStyle name="20% - 强调文字颜色 4 4 2" xfId="127"/>
    <cellStyle name="常规 2 3 3 2 5" xfId="128"/>
    <cellStyle name="20% - 强调文字颜色 3 14 4 2" xfId="129"/>
    <cellStyle name="40% - 强调文字颜色 4 15 4 2" xfId="130"/>
    <cellStyle name="40% - 强调文字颜色 6 7 3" xfId="131"/>
    <cellStyle name="标题 1 5 2" xfId="132"/>
    <cellStyle name="40% - 强调文字颜色 2 8 4 2" xfId="133"/>
    <cellStyle name="常规 2 7 3 4" xfId="134"/>
    <cellStyle name="40% - 强调文字颜色 4 7 4 2" xfId="135"/>
    <cellStyle name="60% - 强调文字颜色 5 4 2 4" xfId="136"/>
    <cellStyle name="20% - 强调文字颜色 2 3 2 2 2" xfId="137"/>
    <cellStyle name="20% - 强调文字颜色 1 11 4" xfId="138"/>
    <cellStyle name="40% - 强调文字颜色 2 12 4" xfId="139"/>
    <cellStyle name="20% - 强调文字颜色 5 3 3" xfId="140"/>
    <cellStyle name="20% - 强调文字颜色 1 11 5" xfId="141"/>
    <cellStyle name="40% - 强调文字颜色 2 12 5" xfId="142"/>
    <cellStyle name="常规 2 5 2 2 6" xfId="143"/>
    <cellStyle name="百分比 5" xfId="144"/>
    <cellStyle name="60% - 强调文字颜色 4 11 2" xfId="145"/>
    <cellStyle name="40% - 强调文字颜色 3 10 2" xfId="146"/>
    <cellStyle name="20% - 强调文字颜色 5 3 4" xfId="147"/>
    <cellStyle name="20% - 强调文字颜色 4 4 2 2" xfId="148"/>
    <cellStyle name="60% - 强调文字颜色 4 11 3" xfId="149"/>
    <cellStyle name="40% - 强调文字颜色 3 10 3" xfId="150"/>
    <cellStyle name="20% - 强调文字颜色 5 3 5" xfId="151"/>
    <cellStyle name="20% - 强调文字颜色 4 4 2 3" xfId="152"/>
    <cellStyle name="20% - 强调文字颜色 6 4 4 2" xfId="153"/>
    <cellStyle name="20% - 强调文字颜色 2 4 2" xfId="154"/>
    <cellStyle name="常规 2 2 2 2 2 3" xfId="155"/>
    <cellStyle name="20% - 强调文字颜色 5 4 2 3 2" xfId="156"/>
    <cellStyle name="20% - 强调文字颜色 2 13 3 2" xfId="157"/>
    <cellStyle name="40% - 强调文字颜色 3 14 3 2" xfId="158"/>
    <cellStyle name="20% - 强调文字颜色 4 16" xfId="159"/>
    <cellStyle name="40% - 强调文字颜色 5 17" xfId="160"/>
    <cellStyle name="标题 2 8 2 2" xfId="161"/>
    <cellStyle name="40% - 强调文字颜色 3 6 2 3" xfId="162"/>
    <cellStyle name="常规 13 5" xfId="163"/>
    <cellStyle name="20% - 强调文字颜色 4 16 3 2" xfId="164"/>
    <cellStyle name="20% - 强调文字颜色 1 4 3" xfId="165"/>
    <cellStyle name="40% - 强调文字颜色 5 17 3 2" xfId="166"/>
    <cellStyle name="常规 2 23 2 2" xfId="167"/>
    <cellStyle name="常规 2 18 2 2" xfId="168"/>
    <cellStyle name="20% - 强调文字颜色 3 6 3 2" xfId="169"/>
    <cellStyle name="60% - 强调文字颜色 1 3 2 2 2" xfId="170"/>
    <cellStyle name="20% - 强调文字颜色 3 5 2 2 2" xfId="171"/>
    <cellStyle name="20% - 强调文字颜色 5 17 3 2" xfId="172"/>
    <cellStyle name="20% - 强调文字颜色 4 7 3" xfId="173"/>
    <cellStyle name="60% - 强调文字颜色 1 4 3 2" xfId="174"/>
    <cellStyle name="60% - 强调文字颜色 3 10 2" xfId="175"/>
    <cellStyle name="20% - 强调文字颜色 3 9 2" xfId="176"/>
    <cellStyle name="20% - 强调文字颜色 2 8 2 2" xfId="177"/>
    <cellStyle name="40% - 强调文字颜色 1 11 5" xfId="178"/>
    <cellStyle name="常规 2 2 2 5" xfId="179"/>
    <cellStyle name="标题 3 4 3 2" xfId="180"/>
    <cellStyle name="20% - 强调文字颜色 6 3 5" xfId="181"/>
    <cellStyle name="20% - 强调文字颜色 4 5 2 3" xfId="182"/>
    <cellStyle name="20% - 强调文字颜色 1 6 6" xfId="183"/>
    <cellStyle name="20% - 强调文字颜色 6 4 3" xfId="184"/>
    <cellStyle name="60% - 强调文字颜色 5 13 3" xfId="185"/>
    <cellStyle name="20% - 强调文字颜色 3 11 3" xfId="186"/>
    <cellStyle name="40% - 强调文字颜色 4 12 3" xfId="187"/>
    <cellStyle name="40% - 强调文字颜色 5 6 2 5" xfId="188"/>
    <cellStyle name="差 2 3 2" xfId="189"/>
    <cellStyle name="60% - 强调文字颜色 5 12 2 2" xfId="190"/>
    <cellStyle name="20% - 强调文字颜色 3 10 2 2" xfId="191"/>
    <cellStyle name="40% - 强调文字颜色 2 5 3" xfId="192"/>
    <cellStyle name="40% - 强调文字颜色 4 11 2 2" xfId="193"/>
    <cellStyle name="20% - 强调文字颜色 6 12 5" xfId="194"/>
    <cellStyle name="20% - 强调文字颜色 1 12 4 2" xfId="195"/>
    <cellStyle name="40% - 强调文字颜色 2 13 4 2" xfId="196"/>
    <cellStyle name="常规 3 2 6" xfId="197"/>
    <cellStyle name="20% - 强调文字颜色 3 3" xfId="198"/>
    <cellStyle name="20% - 强调文字颜色 5 4 3 2" xfId="199"/>
    <cellStyle name="20% - 强调文字颜色 5 14" xfId="200"/>
    <cellStyle name="40% - 强调文字颜色 6 15" xfId="201"/>
    <cellStyle name="20% - 强调文字颜色 2 4 2 5" xfId="202"/>
    <cellStyle name="20% - 强调文字颜色 4 7 2" xfId="203"/>
    <cellStyle name="20% - 强调文字颜色 3 17 4 2" xfId="204"/>
    <cellStyle name="40% - 强调文字颜色 1 11 4" xfId="205"/>
    <cellStyle name="常规 2 2 2 4" xfId="206"/>
    <cellStyle name="40% - 强调文字颜色 4 2 3 2" xfId="207"/>
    <cellStyle name="20% - 强调文字颜色 5 6 2 4" xfId="208"/>
    <cellStyle name="常规 2 3 2 2 5" xfId="209"/>
    <cellStyle name="20% - 强调文字颜色 3 13 4 2" xfId="210"/>
    <cellStyle name="40% - 强调文字颜色 4 14 4 2" xfId="211"/>
    <cellStyle name="40% - 强调文字颜色 5 7 3" xfId="212"/>
    <cellStyle name="百分比 3 5 2" xfId="213"/>
    <cellStyle name="20% - 强调文字颜色 1 4 4 2" xfId="214"/>
    <cellStyle name="40% - 强调文字颜色 4 3 2" xfId="215"/>
    <cellStyle name="常规 2 6 8" xfId="216"/>
    <cellStyle name="20% - 强调文字颜色 5 6 2 5" xfId="217"/>
    <cellStyle name="常规 2 3 2 2 6" xfId="218"/>
    <cellStyle name="40% - 强调文字颜色 5 7 4" xfId="219"/>
    <cellStyle name="20% - 强调文字颜色 2 4 2 2" xfId="220"/>
    <cellStyle name="百分比 3 5 3" xfId="221"/>
    <cellStyle name="40% - 强调文字颜色 4 3 3" xfId="222"/>
    <cellStyle name="常规 2 6 9" xfId="223"/>
    <cellStyle name="常规 2 8 2 2 3" xfId="224"/>
    <cellStyle name="20% - 强调文字颜色 2 14 3 2" xfId="225"/>
    <cellStyle name="40% - 强调文字颜色 3 15 3 2" xfId="226"/>
    <cellStyle name="20% - 强调文字颜色 3 5 5 2" xfId="227"/>
    <cellStyle name="常规 2 2 2 6" xfId="228"/>
    <cellStyle name="常规 2 2 2 7" xfId="229"/>
    <cellStyle name="20% - 强调文字颜色 5 5 2 2 2" xfId="230"/>
    <cellStyle name="标题 1 3 2 2 2" xfId="231"/>
    <cellStyle name="20% - 强调文字颜色 2 4 2 4" xfId="232"/>
    <cellStyle name="标题 5 3 2" xfId="233"/>
    <cellStyle name="20% - 强调文字颜色 4 16 3" xfId="234"/>
    <cellStyle name="40% - 强调文字颜色 5 17 3" xfId="235"/>
    <cellStyle name="20% - 强调文字颜色 2 6 2 2 2" xfId="236"/>
    <cellStyle name="标题 2 8 2" xfId="237"/>
    <cellStyle name="20% - 强调文字颜色 1 9 2 2" xfId="238"/>
    <cellStyle name="40% - 强调文字颜色 4 3 5" xfId="239"/>
    <cellStyle name="20% - 强调文字颜色 4 13 4 2" xfId="240"/>
    <cellStyle name="40% - 强调文字颜色 5 14 4 2" xfId="241"/>
    <cellStyle name="常规 2 2 2 8" xfId="242"/>
    <cellStyle name="百分比 3 2 3 2" xfId="243"/>
    <cellStyle name="60% - 强调文字颜色 6 5 2" xfId="244"/>
    <cellStyle name="20% - 强调文字颜色 4 16 4" xfId="245"/>
    <cellStyle name="40% - 强调文字颜色 5 17 4" xfId="246"/>
    <cellStyle name="常规 2 5 3 2" xfId="247"/>
    <cellStyle name="标题 2 8 3" xfId="248"/>
    <cellStyle name="20% - 强调文字颜色 3 4 2 4 2" xfId="249"/>
    <cellStyle name="20% - 强调文字颜色 2 6 5 2" xfId="250"/>
    <cellStyle name="40% - 强调文字颜色 4 3 6" xfId="251"/>
    <cellStyle name="常规 13 2 2 2" xfId="252"/>
    <cellStyle name="20% - 强调文字颜色 3 14 3 2" xfId="253"/>
    <cellStyle name="40% - 强调文字颜色 1 17 2" xfId="254"/>
    <cellStyle name="40% - 强调文字颜色 4 15 3 2" xfId="255"/>
    <cellStyle name="40% - 强调文字颜色 6 6 3" xfId="256"/>
    <cellStyle name="标题 1 4 2" xfId="257"/>
    <cellStyle name="40% - 强调文字颜色 2 8 3 2" xfId="258"/>
    <cellStyle name="百分比 3 2 3 3" xfId="259"/>
    <cellStyle name="60% - 强调文字颜色 6 5 3" xfId="260"/>
    <cellStyle name="常规 3 2 6 2" xfId="261"/>
    <cellStyle name="20% - 强调文字颜色 3 3 2" xfId="262"/>
    <cellStyle name="60% - 强调文字颜色 3 13 2" xfId="263"/>
    <cellStyle name="20% - 强调文字颜色 1 11 2" xfId="264"/>
    <cellStyle name="40% - 强调文字颜色 2 12 2" xfId="265"/>
    <cellStyle name="20% - 强调文字颜色 5 2 3" xfId="266"/>
    <cellStyle name="20% - 强调文字颜色 1 10 4" xfId="267"/>
    <cellStyle name="40% - 强调文字颜色 2 11 4" xfId="268"/>
    <cellStyle name="标题 10" xfId="269"/>
    <cellStyle name="20% - 强调文字颜色 2 14 4" xfId="270"/>
    <cellStyle name="40% - 强调文字颜色 3 15 4" xfId="271"/>
    <cellStyle name="60% - 强调文字颜色 3 13 2 2" xfId="272"/>
    <cellStyle name="20% - 强调文字颜色 1 11 2 2" xfId="273"/>
    <cellStyle name="40% - 强调文字颜色 2 12 2 2" xfId="274"/>
    <cellStyle name="20% - 强调文字颜色 5 2 3 2" xfId="275"/>
    <cellStyle name="40% - 强调文字颜色 3 7" xfId="276"/>
    <cellStyle name="20% - 强调文字颜色 1 10 4 2" xfId="277"/>
    <cellStyle name="40% - 强调文字颜色 2 11 4 2" xfId="278"/>
    <cellStyle name="20% - 强调文字颜色 5 2 4" xfId="279"/>
    <cellStyle name="20% - 强调文字颜色 1 10 5" xfId="280"/>
    <cellStyle name="40% - 强调文字颜色 2 11 5" xfId="281"/>
    <cellStyle name="常规 2 2 3 2 3 2 2" xfId="282"/>
    <cellStyle name="60% - 强调文字颜色 5 15" xfId="283"/>
    <cellStyle name="20% - 强调文字颜色 3 13" xfId="284"/>
    <cellStyle name="40% - 强调文字颜色 4 14" xfId="285"/>
    <cellStyle name="20% - 强调文字颜色 5 2 2 2" xfId="286"/>
    <cellStyle name="40% - 强调文字颜色 2 7" xfId="287"/>
    <cellStyle name="20% - 强调文字颜色 1 10 3 2" xfId="288"/>
    <cellStyle name="40% - 强调文字颜色 2 11 3 2" xfId="289"/>
    <cellStyle name="20% - 强调文字颜色 2 16 4" xfId="290"/>
    <cellStyle name="40% - 强调文字颜色 3 17 4" xfId="291"/>
    <cellStyle name="20% - 强调文字颜色 5 3 3 2" xfId="292"/>
    <cellStyle name="标题 1 2" xfId="293"/>
    <cellStyle name="20% - 强调文字颜色 1 11 4 2" xfId="294"/>
    <cellStyle name="40% - 强调文字颜色 2 12 4 2" xfId="295"/>
    <cellStyle name="20% - 强调文字颜色 2 15 4" xfId="296"/>
    <cellStyle name="40% - 强调文字颜色 3 16 4" xfId="297"/>
    <cellStyle name="20% - 强调文字颜色 5 3 2 2" xfId="298"/>
    <cellStyle name="20% - 强调文字颜色 1 11 3 2" xfId="299"/>
    <cellStyle name="40% - 强调文字颜色 2 12 3 2" xfId="300"/>
    <cellStyle name="60% - 强调文字颜色 3 12" xfId="301"/>
    <cellStyle name="20% - 强调文字颜色 1 10" xfId="302"/>
    <cellStyle name="40% - 强调文字颜色 2 11" xfId="303"/>
    <cellStyle name="常规 10 2 2 2" xfId="304"/>
    <cellStyle name="20% - 强调文字颜色 2 8 4" xfId="305"/>
    <cellStyle name="60% - 强调文字颜色 3 12 2" xfId="306"/>
    <cellStyle name="20% - 强调文字颜色 1 10 2" xfId="307"/>
    <cellStyle name="40% - 强调文字颜色 2 11 2" xfId="308"/>
    <cellStyle name="20% - 强调文字颜色 2 8 4 2" xfId="309"/>
    <cellStyle name="40% - 强调文字颜色 1 13 5" xfId="310"/>
    <cellStyle name="40% - 强调文字颜色 6 2 6" xfId="311"/>
    <cellStyle name="40% - 强调文字颜色 3 5 2 4" xfId="312"/>
    <cellStyle name="60% - 强调文字颜色 3 12 2 2" xfId="313"/>
    <cellStyle name="20% - 强调文字颜色 1 10 2 2" xfId="314"/>
    <cellStyle name="40% - 强调文字颜色 2 11 2 2" xfId="315"/>
    <cellStyle name="60% - 强调文字颜色 3 12 3" xfId="316"/>
    <cellStyle name="20% - 强调文字颜色 1 10 3" xfId="317"/>
    <cellStyle name="40% - 强调文字颜色 2 11 3" xfId="318"/>
    <cellStyle name="常规 3 3 2 3 3" xfId="319"/>
    <cellStyle name="20% - 强调文字颜色 6 14 4 2" xfId="320"/>
    <cellStyle name="40% - 强调文字颜色 3 5 2 5" xfId="321"/>
    <cellStyle name="20% - 强调文字颜色 5 2 2" xfId="322"/>
    <cellStyle name="常规 3 4 6 2" xfId="323"/>
    <cellStyle name="20% - 强调文字颜色 5 3 2" xfId="324"/>
    <cellStyle name="常规 2 29 2" xfId="325"/>
    <cellStyle name="60% - 强调文字颜色 3 13 3" xfId="326"/>
    <cellStyle name="20% - 强调文字颜色 1 11 3" xfId="327"/>
    <cellStyle name="40% - 强调文字颜色 2 12 3" xfId="328"/>
    <cellStyle name="60% - 强调文字颜色 3 14" xfId="329"/>
    <cellStyle name="20% - 强调文字颜色 1 12" xfId="330"/>
    <cellStyle name="40% - 强调文字颜色 2 13" xfId="331"/>
    <cellStyle name="60% - 强调文字颜色 1 7 2 2" xfId="332"/>
    <cellStyle name="20% - 强调文字颜色 3 2 2 3" xfId="333"/>
    <cellStyle name="60% - 强调文字颜色 3 14 2" xfId="334"/>
    <cellStyle name="20% - 强调文字颜色 1 12 2" xfId="335"/>
    <cellStyle name="40% - 强调文字颜色 2 13 2" xfId="336"/>
    <cellStyle name="60% - 强调文字颜色 3 14 2 2" xfId="337"/>
    <cellStyle name="20% - 强调文字颜色 6 10 5" xfId="338"/>
    <cellStyle name="20% - 强调文字颜色 1 12 2 2" xfId="339"/>
    <cellStyle name="40% - 强调文字颜色 2 13 2 2" xfId="340"/>
    <cellStyle name="20% - 强调文字颜色 1 3" xfId="341"/>
    <cellStyle name="20% - 强调文字颜色 5 4 2" xfId="342"/>
    <cellStyle name="60% - 强调文字颜色 3 14 3" xfId="343"/>
    <cellStyle name="20% - 强调文字颜色 1 12 3" xfId="344"/>
    <cellStyle name="40% - 强调文字颜色 2 13 3" xfId="345"/>
    <cellStyle name="20% - 强调文字颜色 6 11 5" xfId="346"/>
    <cellStyle name="20% - 强调文字颜色 1 12 3 2" xfId="347"/>
    <cellStyle name="40% - 强调文字颜色 2 13 3 2" xfId="348"/>
    <cellStyle name="20% - 强调文字颜色 2 3" xfId="349"/>
    <cellStyle name="20% - 强调文字颜色 5 4 2 2" xfId="350"/>
    <cellStyle name="20% - 强调文字颜色 5 4 3" xfId="351"/>
    <cellStyle name="20% - 强调文字颜色 1 12 4" xfId="352"/>
    <cellStyle name="40% - 强调文字颜色 2 13 4" xfId="353"/>
    <cellStyle name="60% - 强调文字颜色 4 12 2" xfId="354"/>
    <cellStyle name="20% - 强调文字颜色 2 10 2" xfId="355"/>
    <cellStyle name="40% - 强调文字颜色 3 11 2" xfId="356"/>
    <cellStyle name="20% - 强调文字颜色 5 4 4" xfId="357"/>
    <cellStyle name="20% - 强调文字颜色 4 4 3 2" xfId="358"/>
    <cellStyle name="20% - 强调文字颜色 1 12 5" xfId="359"/>
    <cellStyle name="40% - 强调文字颜色 2 13 5" xfId="360"/>
    <cellStyle name="常规 4 5 3 2" xfId="361"/>
    <cellStyle name="20% - 强调文字颜色 3 6 2 4 2" xfId="362"/>
    <cellStyle name="60% - 强调文字颜色 3 15" xfId="363"/>
    <cellStyle name="20% - 强调文字颜色 4 6 5 2" xfId="364"/>
    <cellStyle name="20% - 强调文字颜色 1 13" xfId="365"/>
    <cellStyle name="40% - 强调文字颜色 2 14" xfId="366"/>
    <cellStyle name="常规 2 9 7" xfId="367"/>
    <cellStyle name="60% - 强调文字颜色 1 11 2" xfId="368"/>
    <cellStyle name="60% - 强调文字颜色 3 15 2 2" xfId="369"/>
    <cellStyle name="20% - 强调文字颜色 1 13 2 2" xfId="370"/>
    <cellStyle name="40% - 强调文字颜色 1 4 2 4" xfId="371"/>
    <cellStyle name="40% - 强调文字颜色 2 14 2 2" xfId="372"/>
    <cellStyle name="百分比 2 3 2 2 4" xfId="373"/>
    <cellStyle name="60% - 强调文字颜色 3 3 2" xfId="374"/>
    <cellStyle name="20% - 强调文字颜色 1 5 2 2 2" xfId="375"/>
    <cellStyle name="20% - 强调文字颜色 5 5 2" xfId="376"/>
    <cellStyle name="60% - 强调文字颜色 1 12" xfId="377"/>
    <cellStyle name="60% - 强调文字颜色 3 15 3" xfId="378"/>
    <cellStyle name="20% - 强调文字颜色 1 13 3" xfId="379"/>
    <cellStyle name="40% - 强调文字颜色 2 14 3" xfId="380"/>
    <cellStyle name="20% - 强调文字颜色 5 5 2 2" xfId="381"/>
    <cellStyle name="60% - 强调文字颜色 1 12 2" xfId="382"/>
    <cellStyle name="20% - 强调文字颜色 1 13 3 2" xfId="383"/>
    <cellStyle name="40% - 强调文字颜色 2 14 3 2" xfId="384"/>
    <cellStyle name="20% - 强调文字颜色 5 5 3" xfId="385"/>
    <cellStyle name="60% - 强调文字颜色 1 13" xfId="386"/>
    <cellStyle name="20% - 强调文字颜色 1 13 4" xfId="387"/>
    <cellStyle name="40% - 强调文字颜色 2 14 4" xfId="388"/>
    <cellStyle name="20% - 强调文字颜色 5 5 3 2" xfId="389"/>
    <cellStyle name="60% - 强调文字颜色 1 13 2" xfId="390"/>
    <cellStyle name="20% - 强调文字颜色 1 13 4 2" xfId="391"/>
    <cellStyle name="40% - 强调文字颜色 2 14 4 2" xfId="392"/>
    <cellStyle name="标题 4 3 2 3" xfId="393"/>
    <cellStyle name="60% - 强调文字颜色 4 13 2" xfId="394"/>
    <cellStyle name="20% - 强调文字颜色 2 11 2" xfId="395"/>
    <cellStyle name="40% - 强调文字颜色 3 12 2" xfId="396"/>
    <cellStyle name="20% - 强调文字颜色 5 5 4" xfId="397"/>
    <cellStyle name="20% - 强调文字颜色 4 4 4 2" xfId="398"/>
    <cellStyle name="60% - 强调文字颜色 1 14" xfId="399"/>
    <cellStyle name="20% - 强调文字颜色 1 13 5" xfId="400"/>
    <cellStyle name="40% - 强调文字颜色 2 14 5" xfId="401"/>
    <cellStyle name="60% - 强调文字颜色 3 16" xfId="402"/>
    <cellStyle name="20% - 强调文字颜色 1 14" xfId="403"/>
    <cellStyle name="40% - 强调文字颜色 2 15" xfId="404"/>
    <cellStyle name="60% - 强调文字颜色 3 16 2" xfId="405"/>
    <cellStyle name="20% - 强调文字颜色 1 14 2" xfId="406"/>
    <cellStyle name="40% - 强调文字颜色 2 15 2" xfId="407"/>
    <cellStyle name="60% - 强调文字颜色 3 16 2 2" xfId="408"/>
    <cellStyle name="20% - 强调文字颜色 1 14 2 2" xfId="409"/>
    <cellStyle name="40% - 强调文字颜色 1 5 2 4" xfId="410"/>
    <cellStyle name="40% - 强调文字颜色 2 15 2 2" xfId="411"/>
    <cellStyle name="60% - 强调文字颜色 3 4 2" xfId="412"/>
    <cellStyle name="20% - 强调文字颜色 1 5 2 3 2" xfId="413"/>
    <cellStyle name="20% - 强调文字颜色 5 6 2" xfId="414"/>
    <cellStyle name="60% - 强调文字颜色 3 16 3" xfId="415"/>
    <cellStyle name="20% - 强调文字颜色 1 14 3" xfId="416"/>
    <cellStyle name="40% - 强调文字颜色 2 15 3" xfId="417"/>
    <cellStyle name="20% - 强调文字颜色 5 6 2 2" xfId="418"/>
    <cellStyle name="常规 2 3 2 2 3" xfId="419"/>
    <cellStyle name="20% - 强调文字颜色 1 14 3 2" xfId="420"/>
    <cellStyle name="40% - 强调文字颜色 2 15 3 2" xfId="421"/>
    <cellStyle name="20% - 强调文字颜色 3 7 2 2" xfId="422"/>
    <cellStyle name="20% - 强调文字颜色 5 6 3" xfId="423"/>
    <cellStyle name="60% - 强调文字颜色 1 5 2 2" xfId="424"/>
    <cellStyle name="20% - 强调文字颜色 1 14 4" xfId="425"/>
    <cellStyle name="40% - 强调文字颜色 2 15 4" xfId="426"/>
    <cellStyle name="20% - 强调文字颜色 1 2 2 3" xfId="427"/>
    <cellStyle name="20% - 强调文字颜色 5 6 3 2" xfId="428"/>
    <cellStyle name="常规 2 3 2 3 3" xfId="429"/>
    <cellStyle name="20% - 强调文字颜色 1 14 4 2" xfId="430"/>
    <cellStyle name="40% - 强调文字颜色 2 15 4 2" xfId="431"/>
    <cellStyle name="60% - 强调文字颜色 4 14 2" xfId="432"/>
    <cellStyle name="20% - 强调文字颜色 2 12 2" xfId="433"/>
    <cellStyle name="40% - 强调文字颜色 3 13 2" xfId="434"/>
    <cellStyle name="20% - 强调文字颜色 5 6 4" xfId="435"/>
    <cellStyle name="20% - 强调文字颜色 4 4 5 2" xfId="436"/>
    <cellStyle name="20% - 强调文字颜色 1 14 5" xfId="437"/>
    <cellStyle name="40% - 强调文字颜色 2 15 5" xfId="438"/>
    <cellStyle name="60% - 强调文字颜色 3 17" xfId="439"/>
    <cellStyle name="20% - 强调文字颜色 1 15" xfId="440"/>
    <cellStyle name="40% - 强调文字颜色 2 16" xfId="441"/>
    <cellStyle name="60% - 强调文字颜色 3 17 2" xfId="442"/>
    <cellStyle name="20% - 强调文字颜色 1 15 2" xfId="443"/>
    <cellStyle name="40% - 强调文字颜色 2 16 2" xfId="444"/>
    <cellStyle name="20% - 强调文字颜色 2 5 2 4" xfId="445"/>
    <cellStyle name="20% - 强调文字颜色 2 5 2 5" xfId="446"/>
    <cellStyle name="20% - 强调文字颜色 5 7 2" xfId="447"/>
    <cellStyle name="60% - 强调文字颜色 3 17 3" xfId="448"/>
    <cellStyle name="20% - 强调文字颜色 1 15 3" xfId="449"/>
    <cellStyle name="40% - 强调文字颜色 2 16 3" xfId="450"/>
    <cellStyle name="60% - 强调文字颜色 3 5 2" xfId="451"/>
    <cellStyle name="20% - 强调文字颜色 1 5 2 4 2" xfId="452"/>
    <cellStyle name="20% - 强调文字颜色 5 7 2 2" xfId="453"/>
    <cellStyle name="40% - 强调文字颜色 1 9 4" xfId="454"/>
    <cellStyle name="常规 2 3 3 2 3" xfId="455"/>
    <cellStyle name="20% - 强调文字颜色 1 15 3 2" xfId="456"/>
    <cellStyle name="40% - 强调文字颜色 2 16 3 2" xfId="457"/>
    <cellStyle name="常规 2 24 2 2" xfId="458"/>
    <cellStyle name="常规 2 19 2 2" xfId="459"/>
    <cellStyle name="20% - 强调文字颜色 3 7 3 2" xfId="460"/>
    <cellStyle name="20% - 强调文字颜色 5 7 3" xfId="461"/>
    <cellStyle name="20% - 强调文字颜色 1 15 4" xfId="462"/>
    <cellStyle name="40% - 强调文字颜色 2 16 4" xfId="463"/>
    <cellStyle name="20% - 强调文字颜色 1 3 2 3" xfId="464"/>
    <cellStyle name="20% - 强调文字颜色 5 7 3 2" xfId="465"/>
    <cellStyle name="常规 2 3 3 3 3" xfId="466"/>
    <cellStyle name="20% - 强调文字颜色 1 15 4 2" xfId="467"/>
    <cellStyle name="40% - 强调文字颜色 2 16 4 2" xfId="468"/>
    <cellStyle name="60% - 强调文字颜色 4 15 2" xfId="469"/>
    <cellStyle name="20% - 强调文字颜色 2 13 2" xfId="470"/>
    <cellStyle name="40% - 强调文字颜色 3 14 2" xfId="471"/>
    <cellStyle name="20% - 强调文字颜色 5 7 4" xfId="472"/>
    <cellStyle name="20% - 强调文字颜色 1 15 5" xfId="473"/>
    <cellStyle name="40% - 强调文字颜色 2 16 5" xfId="474"/>
    <cellStyle name="20% - 强调文字颜色 6 2 2 2" xfId="475"/>
    <cellStyle name="20% - 强调文字颜色 1 16" xfId="476"/>
    <cellStyle name="40% - 强调文字颜色 2 17" xfId="477"/>
    <cellStyle name="20% - 强调文字颜色 1 4 5 2" xfId="478"/>
    <cellStyle name="20% - 强调文字颜色 6 2 2 2 2" xfId="479"/>
    <cellStyle name="20% - 强调文字颜色 1 16 2" xfId="480"/>
    <cellStyle name="40% - 强调文字颜色 2 17 2" xfId="481"/>
    <cellStyle name="常规 13 2 3" xfId="482"/>
    <cellStyle name="20% - 强调文字颜色 3 14 4" xfId="483"/>
    <cellStyle name="40% - 强调文字颜色 4 15 4" xfId="484"/>
    <cellStyle name="常规 2 2 9" xfId="485"/>
    <cellStyle name="百分比 4 5" xfId="486"/>
    <cellStyle name="20% - 强调文字颜色 1 16 2 2" xfId="487"/>
    <cellStyle name="40% - 强调文字颜色 2 17 2 2" xfId="488"/>
    <cellStyle name="20% - 强调文字颜色 5 8 2" xfId="489"/>
    <cellStyle name="20% - 强调文字颜色 1 16 3" xfId="490"/>
    <cellStyle name="40% - 强调文字颜色 2 17 3" xfId="491"/>
    <cellStyle name="常规 13 3 3" xfId="492"/>
    <cellStyle name="20% - 强调文字颜色 3 15 4" xfId="493"/>
    <cellStyle name="40% - 强调文字颜色 4 16 4" xfId="494"/>
    <cellStyle name="标题 2 5" xfId="495"/>
    <cellStyle name="20% - 强调文字颜色 5 8 2 2" xfId="496"/>
    <cellStyle name="40% - 强调文字颜色 2 9 4" xfId="497"/>
    <cellStyle name="常规 2 3 9" xfId="498"/>
    <cellStyle name="常规 2 3 4 2 3" xfId="499"/>
    <cellStyle name="20% - 强调文字颜色 1 16 3 2" xfId="500"/>
    <cellStyle name="40% - 强调文字颜色 2 17 3 2" xfId="501"/>
    <cellStyle name="40% - 强调文字颜色 4 4 2 4" xfId="502"/>
    <cellStyle name="常规 2 19 3 2" xfId="503"/>
    <cellStyle name="20% - 强调文字颜色 3 7 4 2" xfId="504"/>
    <cellStyle name="20% - 强调文字颜色 5 8 3" xfId="505"/>
    <cellStyle name="20% - 强调文字颜色 1 16 4" xfId="506"/>
    <cellStyle name="40% - 强调文字颜色 2 17 4" xfId="507"/>
    <cellStyle name="20% - 强调文字颜色 1 4 2 3" xfId="508"/>
    <cellStyle name="40% - 强调文字颜色 4 4 2 4 2" xfId="509"/>
    <cellStyle name="20% - 强调文字颜色 3 16 4" xfId="510"/>
    <cellStyle name="40% - 强调文字颜色 4 17 4" xfId="511"/>
    <cellStyle name="标题 3 5" xfId="512"/>
    <cellStyle name="20% - 强调文字颜色 5 8 3 2" xfId="513"/>
    <cellStyle name="常规 2 4 9" xfId="514"/>
    <cellStyle name="20% - 强调文字颜色 1 16 4 2" xfId="515"/>
    <cellStyle name="40% - 强调文字颜色 2 17 4 2" xfId="516"/>
    <cellStyle name="60% - 强调文字颜色 4 16 2" xfId="517"/>
    <cellStyle name="20% - 强调文字颜色 2 14 2" xfId="518"/>
    <cellStyle name="40% - 强调文字颜色 3 15 2" xfId="519"/>
    <cellStyle name="20% - 强调文字颜色 5 8 4" xfId="520"/>
    <cellStyle name="20% - 强调文字颜色 1 16 5" xfId="521"/>
    <cellStyle name="40% - 强调文字颜色 2 17 5" xfId="522"/>
    <cellStyle name="标题 10 2" xfId="523"/>
    <cellStyle name="20% - 强调文字颜色 2 14 4 2" xfId="524"/>
    <cellStyle name="40% - 强调文字颜色 3 15 4 2" xfId="525"/>
    <cellStyle name="20% - 强调文字颜色 6 2 2 3" xfId="526"/>
    <cellStyle name="20% - 强调文字颜色 1 17" xfId="527"/>
    <cellStyle name="20% - 强调文字颜色 1 17 2" xfId="528"/>
    <cellStyle name="20% - 强调文字颜色 2 2 3" xfId="529"/>
    <cellStyle name="常规 3 2 9" xfId="530"/>
    <cellStyle name="20% - 强调文字颜色 1 17 2 2" xfId="531"/>
    <cellStyle name="20% - 强调文字颜色 3 6" xfId="532"/>
    <cellStyle name="常规 2 10 2 2 3" xfId="533"/>
    <cellStyle name="百分比 2 2 2 2 2" xfId="534"/>
    <cellStyle name="40% - 强调文字颜色 3 8 4" xfId="535"/>
    <cellStyle name="20% - 强调文字颜色 2 2 3 2" xfId="536"/>
    <cellStyle name="20% - 强调文字颜色 2 2 4" xfId="537"/>
    <cellStyle name="百分比 2 2 2 3" xfId="538"/>
    <cellStyle name="20% - 强调文字颜色 5 9 2" xfId="539"/>
    <cellStyle name="20% - 强调文字颜色 1 17 3" xfId="540"/>
    <cellStyle name="百分比 2 2 2 3 2" xfId="541"/>
    <cellStyle name="20% - 强调文字颜色 5 9 2 2" xfId="542"/>
    <cellStyle name="40% - 强调文字颜色 3 9 4" xfId="543"/>
    <cellStyle name="20% - 强调文字颜色 2 2 4 2" xfId="544"/>
    <cellStyle name="常规 3 3 9" xfId="545"/>
    <cellStyle name="20% - 强调文字颜色 4 6" xfId="546"/>
    <cellStyle name="20% - 强调文字颜色 1 17 3 2" xfId="547"/>
    <cellStyle name="20% - 强调文字颜色 6 16 2 2" xfId="548"/>
    <cellStyle name="20% - 强调文字颜色 2 2 5" xfId="549"/>
    <cellStyle name="百分比 2 2 2 4" xfId="550"/>
    <cellStyle name="20% - 强调文字颜色 5 9 3" xfId="551"/>
    <cellStyle name="60% - 强调文字颜色 6 3 2 2" xfId="552"/>
    <cellStyle name="20% - 强调文字颜色 1 17 4" xfId="553"/>
    <cellStyle name="20% - 强调文字颜色 2 2 5 2" xfId="554"/>
    <cellStyle name="20% - 强调文字颜色 5 9 3 2" xfId="555"/>
    <cellStyle name="60% - 强调文字颜色 6 3 2 2 2" xfId="556"/>
    <cellStyle name="20% - 强调文字颜色 5 6" xfId="557"/>
    <cellStyle name="20% - 强调文字颜色 1 17 4 2" xfId="558"/>
    <cellStyle name="常规 2 5 10" xfId="559"/>
    <cellStyle name="常规 2 4 2 6 2" xfId="560"/>
    <cellStyle name="60% - 强调文字颜色 3 4" xfId="561"/>
    <cellStyle name="20% - 强调文字颜色 1 5 2 3" xfId="562"/>
    <cellStyle name="60% - 强调文字颜色 4 17 2" xfId="563"/>
    <cellStyle name="20% - 强调文字颜色 2 15 2" xfId="564"/>
    <cellStyle name="20% - 强调文字颜色 2 2 6" xfId="565"/>
    <cellStyle name="40% - 强调文字颜色 3 16 2" xfId="566"/>
    <cellStyle name="百分比 2 2 2 5" xfId="567"/>
    <cellStyle name="20% - 强调文字颜色 5 9 4" xfId="568"/>
    <cellStyle name="60% - 强调文字颜色 6 3 2 3" xfId="569"/>
    <cellStyle name="20% - 强调文字颜色 1 17 5" xfId="570"/>
    <cellStyle name="20% - 强调文字颜色 6 10 4" xfId="571"/>
    <cellStyle name="40% - 强调文字颜色 1 3 2 3" xfId="572"/>
    <cellStyle name="20% - 强调文字颜色 1 2" xfId="573"/>
    <cellStyle name="20% - 强调文字颜色 6 10 4 2" xfId="574"/>
    <cellStyle name="标题 2 3 2 4" xfId="575"/>
    <cellStyle name="40% - 强调文字颜色 5 9 5" xfId="576"/>
    <cellStyle name="20% - 强调文字颜色 1 2 2" xfId="577"/>
    <cellStyle name="标题 1 14 3" xfId="578"/>
    <cellStyle name="40% - 强调文字颜色 3 10 5" xfId="579"/>
    <cellStyle name="常规 11 4 2" xfId="580"/>
    <cellStyle name="20% - 强调文字颜色 4 4 2 5" xfId="581"/>
    <cellStyle name="20% - 强调文字颜色 1 2 2 2" xfId="582"/>
    <cellStyle name="常规 4 5 2 3" xfId="583"/>
    <cellStyle name="20% - 强调文字颜色 1 2 2 2 2" xfId="584"/>
    <cellStyle name="60% - 强调文字颜色 5 10" xfId="585"/>
    <cellStyle name="20% - 强调文字颜色 1 2 3" xfId="586"/>
    <cellStyle name="60% - 强调文字颜色 5 10 2" xfId="587"/>
    <cellStyle name="20% - 强调文字颜色 1 2 3 2" xfId="588"/>
    <cellStyle name="标题 1 15 3" xfId="589"/>
    <cellStyle name="20% - 强调文字颜色 2 10 5" xfId="590"/>
    <cellStyle name="40% - 强调文字颜色 3 11 5" xfId="591"/>
    <cellStyle name="60% - 强调文字颜色 5 11" xfId="592"/>
    <cellStyle name="20% - 强调文字颜色 1 2 4" xfId="593"/>
    <cellStyle name="40% - 强调文字颜色 4 10" xfId="594"/>
    <cellStyle name="20% - 强调文字颜色 4 9 2" xfId="595"/>
    <cellStyle name="常规 11 6" xfId="596"/>
    <cellStyle name="20% - 强调文字颜色 2 9 2 2" xfId="597"/>
    <cellStyle name="60% - 强调文字颜色 5 11 2" xfId="598"/>
    <cellStyle name="20% - 强调文字颜色 1 2 4 2" xfId="599"/>
    <cellStyle name="40% - 强调文字颜色 4 10 2" xfId="600"/>
    <cellStyle name="60% - 强调文字颜色 1 17" xfId="601"/>
    <cellStyle name="20% - 强调文字颜色 4 9 2 2" xfId="602"/>
    <cellStyle name="常规 2 2 5 2 3" xfId="603"/>
    <cellStyle name="标题 1 16 3" xfId="604"/>
    <cellStyle name="20% - 强调文字颜色 2 11 5" xfId="605"/>
    <cellStyle name="40% - 强调文字颜色 3 12 5" xfId="606"/>
    <cellStyle name="20% - 强调文字颜色 3 6 5 2" xfId="607"/>
    <cellStyle name="40% - 强调文字颜色 2 4" xfId="608"/>
    <cellStyle name="60% - 强调文字颜色 5 12" xfId="609"/>
    <cellStyle name="20% - 强调文字颜色 6 15 2 2" xfId="610"/>
    <cellStyle name="20% - 强调文字颜色 1 2 5" xfId="611"/>
    <cellStyle name="20% - 强调文字颜色 3 10" xfId="612"/>
    <cellStyle name="40% - 强调文字颜色 4 11" xfId="613"/>
    <cellStyle name="20% - 强调文字颜色 4 9 3" xfId="614"/>
    <cellStyle name="常规 3 5 3 2" xfId="615"/>
    <cellStyle name="常规 11 7" xfId="616"/>
    <cellStyle name="20% - 强调文字颜色 3 5 2 4 2" xfId="617"/>
    <cellStyle name="60% - 强调文字颜色 5 12 2" xfId="618"/>
    <cellStyle name="20% - 强调文字颜色 1 2 5 2" xfId="619"/>
    <cellStyle name="20% - 强调文字颜色 3 10 2" xfId="620"/>
    <cellStyle name="40% - 强调文字颜色 4 11 2" xfId="621"/>
    <cellStyle name="20% - 强调文字颜色 4 9 3 2" xfId="622"/>
    <cellStyle name="标题 1 17 3" xfId="623"/>
    <cellStyle name="60% - 强调文字颜色 6 2 2 2 2" xfId="624"/>
    <cellStyle name="20% - 强调文字颜色 2 12 5" xfId="625"/>
    <cellStyle name="40% - 强调文字颜色 3 13 5" xfId="626"/>
    <cellStyle name="60% - 强调文字颜色 5 13" xfId="627"/>
    <cellStyle name="20% - 强调文字颜色 1 2 6" xfId="628"/>
    <cellStyle name="20% - 强调文字颜色 3 11" xfId="629"/>
    <cellStyle name="40% - 强调文字颜色 4 12" xfId="630"/>
    <cellStyle name="20% - 强调文字颜色 4 9 4" xfId="631"/>
    <cellStyle name="20% - 强调文字颜色 1 3 2" xfId="632"/>
    <cellStyle name="常规 12 4 2" xfId="633"/>
    <cellStyle name="20% - 强调文字颜色 4 5 2 5" xfId="634"/>
    <cellStyle name="20% - 强调文字颜色 1 3 2 2" xfId="635"/>
    <cellStyle name="20% - 强调文字颜色 1 3 2 2 2" xfId="636"/>
    <cellStyle name="20% - 强调文字颜色 4 16 2 2" xfId="637"/>
    <cellStyle name="20% - 强调文字颜色 1 3 3" xfId="638"/>
    <cellStyle name="40% - 强调文字颜色 5 17 2 2" xfId="639"/>
    <cellStyle name="20% - 强调文字颜色 1 3 3 2" xfId="640"/>
    <cellStyle name="常规 3 3 3 2 2" xfId="641"/>
    <cellStyle name="20% - 强调文字颜色 1 3 4" xfId="642"/>
    <cellStyle name="常规 12 6" xfId="643"/>
    <cellStyle name="20% - 强调文字颜色 2 9 3 2" xfId="644"/>
    <cellStyle name="60% - 强调文字颜色 6 17" xfId="645"/>
    <cellStyle name="20% - 强调文字颜色 4 15" xfId="646"/>
    <cellStyle name="20% - 强调文字颜色 1 3 4 2" xfId="647"/>
    <cellStyle name="40% - 强调文字颜色 5 16" xfId="648"/>
    <cellStyle name="常规 3 3 3 2 3" xfId="649"/>
    <cellStyle name="20% - 强调文字颜色 6 15 3 2" xfId="650"/>
    <cellStyle name="20% - 强调文字颜色 1 3 5" xfId="651"/>
    <cellStyle name="20% - 强调文字颜色 1 3 5 2" xfId="652"/>
    <cellStyle name="20% - 强调文字颜色 1 3 6" xfId="653"/>
    <cellStyle name="20% - 强调文字颜色 1 4" xfId="654"/>
    <cellStyle name="20% - 强调文字颜色 1 4 2" xfId="655"/>
    <cellStyle name="20% - 强调文字颜色 4 6 2 5" xfId="656"/>
    <cellStyle name="20% - 强调文字颜色 3 16 3" xfId="657"/>
    <cellStyle name="40% - 强调文字颜色 4 17 3" xfId="658"/>
    <cellStyle name="40% - 强调文字颜色 3 6 2 2 2" xfId="659"/>
    <cellStyle name="20% - 强调文字颜色 1 4 2 2" xfId="660"/>
    <cellStyle name="20% - 强调文字颜色 3 8" xfId="661"/>
    <cellStyle name="20% - 强调文字颜色 3 16 3 2" xfId="662"/>
    <cellStyle name="40% - 强调文字颜色 4 17 3 2" xfId="663"/>
    <cellStyle name="百分比 2 2 2 2 4" xfId="664"/>
    <cellStyle name="20% - 强调文字颜色 1 4 2 2 2" xfId="665"/>
    <cellStyle name="20% - 强调文字颜色 4 8" xfId="666"/>
    <cellStyle name="20% - 强调文字颜色 3 16 4 2" xfId="667"/>
    <cellStyle name="40% - 强调文字颜色 4 17 4 2" xfId="668"/>
    <cellStyle name="20% - 强调文字颜色 1 4 2 3 2" xfId="669"/>
    <cellStyle name="60% - 强调文字颜色 6 16 2" xfId="670"/>
    <cellStyle name="20% - 强调文字颜色 4 14 2" xfId="671"/>
    <cellStyle name="40% - 强调文字颜色 5 15 2" xfId="672"/>
    <cellStyle name="标题 1 2 2 2 2" xfId="673"/>
    <cellStyle name="20% - 强调文字颜色 1 4 2 4" xfId="674"/>
    <cellStyle name="20% - 强调文字颜色 3 16 5" xfId="675"/>
    <cellStyle name="40% - 强调文字颜色 4 17 5" xfId="676"/>
    <cellStyle name="60% - 强调文字颜色 3 6" xfId="677"/>
    <cellStyle name="20% - 强调文字颜色 1 5 2 5" xfId="678"/>
    <cellStyle name="20% - 强调文字颜色 5 8" xfId="679"/>
    <cellStyle name="60% - 强调文字颜色 6 16 2 2" xfId="680"/>
    <cellStyle name="20% - 强调文字颜色 4 14 2 2" xfId="681"/>
    <cellStyle name="40% - 强调文字颜色 5 15 2 2" xfId="682"/>
    <cellStyle name="20% - 强调文字颜色 1 4 2 4 2" xfId="683"/>
    <cellStyle name="常规 23 2 2" xfId="684"/>
    <cellStyle name="常规 18 2 2" xfId="685"/>
    <cellStyle name="60% - 强调文字颜色 6 16 3" xfId="686"/>
    <cellStyle name="20% - 强调文字颜色 4 14 3" xfId="687"/>
    <cellStyle name="40% - 强调文字颜色 5 15 3" xfId="688"/>
    <cellStyle name="20% - 强调文字颜色 1 4 2 5" xfId="689"/>
    <cellStyle name="20% - 强调文字颜色 1 4 3 2" xfId="690"/>
    <cellStyle name="40% - 强调文字颜色 3 6 2 3 2" xfId="691"/>
    <cellStyle name="20% - 强调文字颜色 3 17 3" xfId="692"/>
    <cellStyle name="常规 3 3 3 3 2" xfId="693"/>
    <cellStyle name="20% - 强调文字颜色 1 4 4" xfId="694"/>
    <cellStyle name="40% - 强调文字颜色 3 6 2 4" xfId="695"/>
    <cellStyle name="常规 13 6" xfId="696"/>
    <cellStyle name="20% - 强调文字颜色 2 9 4 2" xfId="697"/>
    <cellStyle name="40% - 强调文字颜色 3 6 2 5" xfId="698"/>
    <cellStyle name="常规 13 7" xfId="699"/>
    <cellStyle name="20% - 强调文字颜色 6 2 2" xfId="700"/>
    <cellStyle name="20% - 强调文字颜色 6 15 4 2" xfId="701"/>
    <cellStyle name="20% - 强调文字颜色 1 4 5" xfId="702"/>
    <cellStyle name="20% - 强调文字颜色 6 2 3" xfId="703"/>
    <cellStyle name="20% - 强调文字颜色 1 4 6" xfId="704"/>
    <cellStyle name="40% - 强调文字颜色 2 4 2 2 2" xfId="705"/>
    <cellStyle name="20% - 强调文字颜色 1 5" xfId="706"/>
    <cellStyle name="20% - 强调文字颜色 3 11 3 2" xfId="707"/>
    <cellStyle name="40% - 强调文字颜色 3 6 3" xfId="708"/>
    <cellStyle name="40% - 强调文字颜色 4 12 3 2" xfId="709"/>
    <cellStyle name="20% - 强调文字颜色 1 5 2" xfId="710"/>
    <cellStyle name="60% - 强调文字颜色 3 3" xfId="711"/>
    <cellStyle name="20% - 强调文字颜色 1 5 2 2" xfId="712"/>
    <cellStyle name="60% - 强调文字颜色 3 5" xfId="713"/>
    <cellStyle name="20% - 强调文字颜色 1 5 2 4" xfId="714"/>
    <cellStyle name="20% - 强调文字颜色 4 16 4 2" xfId="715"/>
    <cellStyle name="20% - 强调文字颜色 1 5 3" xfId="716"/>
    <cellStyle name="40% - 强调文字颜色 5 17 4 2" xfId="717"/>
    <cellStyle name="60% - 强调文字颜色 4 3" xfId="718"/>
    <cellStyle name="20% - 强调文字颜色 1 5 3 2" xfId="719"/>
    <cellStyle name="常规 3 3 3 4 2" xfId="720"/>
    <cellStyle name="20% - 强调文字颜色 1 5 4" xfId="721"/>
    <cellStyle name="60% - 强调文字颜色 5 3" xfId="722"/>
    <cellStyle name="20% - 强调文字颜色 1 5 4 2" xfId="723"/>
    <cellStyle name="常规 14 7" xfId="724"/>
    <cellStyle name="20% - 强调文字颜色 6 3 2" xfId="725"/>
    <cellStyle name="20% - 强调文字颜色 1 5 5" xfId="726"/>
    <cellStyle name="20% - 强调文字颜色 6 3 2 2" xfId="727"/>
    <cellStyle name="20% - 强调文字颜色 6 16" xfId="728"/>
    <cellStyle name="60% - 强调文字颜色 6 3" xfId="729"/>
    <cellStyle name="20% - 强调文字颜色 1 5 5 2" xfId="730"/>
    <cellStyle name="20% - 强调文字颜色 6 3 3" xfId="731"/>
    <cellStyle name="20% - 强调文字颜色 1 5 6" xfId="732"/>
    <cellStyle name="20% - 强调文字颜色 1 6" xfId="733"/>
    <cellStyle name="20% - 强调文字颜色 1 6 2" xfId="734"/>
    <cellStyle name="20% - 强调文字颜色 3 4 6" xfId="735"/>
    <cellStyle name="20% - 强调文字颜色 1 6 2 2 2" xfId="736"/>
    <cellStyle name="常规 2 4 2 2 2 2 3" xfId="737"/>
    <cellStyle name="20% - 强调文字颜色 2 3 5 2" xfId="738"/>
    <cellStyle name="40% - 强调文字颜色 1 3 6" xfId="739"/>
    <cellStyle name="常规 2 2 3 2" xfId="740"/>
    <cellStyle name="20% - 强调文字颜色 1 6 2 3" xfId="741"/>
    <cellStyle name="20% - 强调文字颜色 3 5 6" xfId="742"/>
    <cellStyle name="常规 2 2 3 2 2" xfId="743"/>
    <cellStyle name="20% - 强调文字颜色 1 6 2 3 2" xfId="744"/>
    <cellStyle name="常规 2 2 3 3" xfId="745"/>
    <cellStyle name="20% - 强调文字颜色 1 6 2 4" xfId="746"/>
    <cellStyle name="20% - 强调文字颜色 3 6 6" xfId="747"/>
    <cellStyle name="常规 2 2 3 3 2" xfId="748"/>
    <cellStyle name="20% - 强调文字颜色 1 6 2 4 2" xfId="749"/>
    <cellStyle name="20% - 强调文字颜色 6 15 3" xfId="750"/>
    <cellStyle name="常规 3 5 4" xfId="751"/>
    <cellStyle name="20% - 强调文字颜色 3 5 2 5" xfId="752"/>
    <cellStyle name="40% - 强调文字颜色 1 12 3 2" xfId="753"/>
    <cellStyle name="常规 2 2 3 4" xfId="754"/>
    <cellStyle name="20% - 强调文字颜色 1 6 2 5" xfId="755"/>
    <cellStyle name="40% - 强调文字颜色 4 2 4 2" xfId="756"/>
    <cellStyle name="常规 25 2 2" xfId="757"/>
    <cellStyle name="40% - 强调文字颜色 3 3 2 2 2" xfId="758"/>
    <cellStyle name="常规 2 4 2 2 2 3" xfId="759"/>
    <cellStyle name="20% - 强调文字颜色 6 5 2 5" xfId="760"/>
    <cellStyle name="标题 17" xfId="761"/>
    <cellStyle name="40% - 强调文字颜色 6 2" xfId="762"/>
    <cellStyle name="标题 3 15 3" xfId="763"/>
    <cellStyle name="20% - 强调文字颜色 4 10 5" xfId="764"/>
    <cellStyle name="20% - 强调文字颜色 3 3 2 2" xfId="765"/>
    <cellStyle name="40% - 强调文字颜色 5 11 5" xfId="766"/>
    <cellStyle name="百分比 2 9" xfId="767"/>
    <cellStyle name="20% - 强调文字颜色 5 14 2 2" xfId="768"/>
    <cellStyle name="40% - 强调文字颜色 6 15 2 2" xfId="769"/>
    <cellStyle name="20% - 强调文字颜色 1 6 3" xfId="770"/>
    <cellStyle name="标题 17 2" xfId="771"/>
    <cellStyle name="40% - 强调文字颜色 6 2 2" xfId="772"/>
    <cellStyle name="20% - 强调文字颜色 3 3 2 2 2" xfId="773"/>
    <cellStyle name="20% - 强调文字颜色 1 6 3 2" xfId="774"/>
    <cellStyle name="标题 18" xfId="775"/>
    <cellStyle name="40% - 强调文字颜色 6 3" xfId="776"/>
    <cellStyle name="20% - 强调文字颜色 3 3 2 3" xfId="777"/>
    <cellStyle name="20% - 强调文字颜色 1 6 4" xfId="778"/>
    <cellStyle name="标题 1 15" xfId="779"/>
    <cellStyle name="20% - 强调文字颜色 1 6 4 2" xfId="780"/>
    <cellStyle name="20% - 强调文字颜色 6 4 2" xfId="781"/>
    <cellStyle name="40% - 强调文字颜色 6 6 2 2 2" xfId="782"/>
    <cellStyle name="20% - 强调文字颜色 1 6 5" xfId="783"/>
    <cellStyle name="标题 4 15 2 2" xfId="784"/>
    <cellStyle name="20% - 强调文字颜色 5 10 4 2" xfId="785"/>
    <cellStyle name="40% - 强调文字颜色 3 6 5" xfId="786"/>
    <cellStyle name="40% - 强调文字颜色 6 11 4 2" xfId="787"/>
    <cellStyle name="60% - 强调文字颜色 4 4 2 2" xfId="788"/>
    <cellStyle name="20% - 强调文字颜色 1 7" xfId="789"/>
    <cellStyle name="60% - 强调文字颜色 4 4 2 2 2" xfId="790"/>
    <cellStyle name="20% - 强调文字颜色 1 7 2" xfId="791"/>
    <cellStyle name="20% - 强调文字颜色 1 7 2 2" xfId="792"/>
    <cellStyle name="常规 2 20 2 2" xfId="793"/>
    <cellStyle name="常规 2 15 2 2" xfId="794"/>
    <cellStyle name="标题 3 16 3" xfId="795"/>
    <cellStyle name="20% - 强调文字颜色 4 11 5" xfId="796"/>
    <cellStyle name="20% - 强调文字颜色 3 3 3 2" xfId="797"/>
    <cellStyle name="40% - 强调文字颜色 5 12 5" xfId="798"/>
    <cellStyle name="20% - 强调文字颜色 5 14 3 2" xfId="799"/>
    <cellStyle name="40% - 强调文字颜色 6 15 3 2" xfId="800"/>
    <cellStyle name="60% - 强调文字颜色 6 10" xfId="801"/>
    <cellStyle name="20% - 强调文字颜色 1 7 3" xfId="802"/>
    <cellStyle name="60% - 强调文字颜色 6 10 2" xfId="803"/>
    <cellStyle name="20% - 强调文字颜色 1 7 3 2" xfId="804"/>
    <cellStyle name="标题 2 15 3" xfId="805"/>
    <cellStyle name="20% - 强调文字颜色 3 10 5" xfId="806"/>
    <cellStyle name="40% - 强调文字颜色 4 11 5" xfId="807"/>
    <cellStyle name="60% - 强调文字颜色 6 11" xfId="808"/>
    <cellStyle name="20% - 强调文字颜色 1 7 4" xfId="809"/>
    <cellStyle name="40% - 强调文字颜色 5 10" xfId="810"/>
    <cellStyle name="60% - 强调文字颜色 6 11 2" xfId="811"/>
    <cellStyle name="20% - 强调文字颜色 1 7 4 2" xfId="812"/>
    <cellStyle name="40% - 强调文字颜色 5 10 2" xfId="813"/>
    <cellStyle name="40% - 强调文字颜色 2 4 2 4" xfId="814"/>
    <cellStyle name="常规 2 10 2 2" xfId="815"/>
    <cellStyle name="标题 2 16 3" xfId="816"/>
    <cellStyle name="20% - 强调文字颜色 3 11 5" xfId="817"/>
    <cellStyle name="40% - 强调文字颜色 4 12 5" xfId="818"/>
    <cellStyle name="常规 2 10 3" xfId="819"/>
    <cellStyle name="40% - 强调文字颜色 5 2 2 2" xfId="820"/>
    <cellStyle name="20% - 强调文字颜色 6 5 2" xfId="821"/>
    <cellStyle name="40% - 强调文字颜色 6 6 2 3 2" xfId="822"/>
    <cellStyle name="60% - 强调文字颜色 6 12" xfId="823"/>
    <cellStyle name="20% - 强调文字颜色 4 10" xfId="824"/>
    <cellStyle name="20% - 强调文字颜色 1 7 5" xfId="825"/>
    <cellStyle name="40% - 强调文字颜色 5 11" xfId="826"/>
    <cellStyle name="60% - 强调文字颜色 4 4 2 3" xfId="827"/>
    <cellStyle name="20% - 强调文字颜色 4 6 2 3 2" xfId="828"/>
    <cellStyle name="20% - 强调文字颜色 1 8" xfId="829"/>
    <cellStyle name="标题 1 8" xfId="830"/>
    <cellStyle name="60% - 强调文字颜色 4 4 2 3 2" xfId="831"/>
    <cellStyle name="20% - 强调文字颜色 1 8 2" xfId="832"/>
    <cellStyle name="标题 1 8 2" xfId="833"/>
    <cellStyle name="20% - 强调文字颜色 1 8 2 2" xfId="834"/>
    <cellStyle name="20% - 强调文字颜色 5 10 2" xfId="835"/>
    <cellStyle name="40% - 强调文字颜色 6 11 2" xfId="836"/>
    <cellStyle name="常规 2 15 3 2" xfId="837"/>
    <cellStyle name="标题 3 17 3" xfId="838"/>
    <cellStyle name="20% - 强调文字颜色 4 2 2 2 2" xfId="839"/>
    <cellStyle name="20% - 强调文字颜色 4 12 5" xfId="840"/>
    <cellStyle name="20% - 强调文字颜色 3 3 4 2" xfId="841"/>
    <cellStyle name="40% - 强调文字颜色 5 13 5" xfId="842"/>
    <cellStyle name="20% - 强调文字颜色 5 14 4 2" xfId="843"/>
    <cellStyle name="40% - 强调文字颜色 6 15 4 2" xfId="844"/>
    <cellStyle name="标题 1 9" xfId="845"/>
    <cellStyle name="20% - 强调文字颜色 1 8 3" xfId="846"/>
    <cellStyle name="标题 1 9 2" xfId="847"/>
    <cellStyle name="20% - 强调文字颜色 1 8 3 2" xfId="848"/>
    <cellStyle name="20% - 强调文字颜色 1 8 4" xfId="849"/>
    <cellStyle name="40% - 强调文字颜色 2 5 2 4" xfId="850"/>
    <cellStyle name="20% - 强调文字颜色 1 8 4 2" xfId="851"/>
    <cellStyle name="常规 3 2 2 4" xfId="852"/>
    <cellStyle name="常规 2 11 3" xfId="853"/>
    <cellStyle name="40% - 强调文字颜色 5 2 3 2" xfId="854"/>
    <cellStyle name="20% - 强调文字颜色 6 6 2" xfId="855"/>
    <cellStyle name="40% - 强调文字颜色 6 6 2 4 2" xfId="856"/>
    <cellStyle name="20% - 强调文字颜色 1 8 5" xfId="857"/>
    <cellStyle name="40% - 强调文字颜色 3 7 4 2" xfId="858"/>
    <cellStyle name="60% - 强调文字颜色 4 4 2 4" xfId="859"/>
    <cellStyle name="20% - 强调文字颜色 1 9" xfId="860"/>
    <cellStyle name="20% - 强调文字颜色 2 2 2 2 2" xfId="861"/>
    <cellStyle name="20% - 强调文字颜色 2 6 2" xfId="862"/>
    <cellStyle name="标题 2 8" xfId="863"/>
    <cellStyle name="20% - 强调文字颜色 1 9 2" xfId="864"/>
    <cellStyle name="20% - 强调文字颜色 2 6 2 2" xfId="865"/>
    <cellStyle name="20% - 强调文字颜色 5 11 2" xfId="866"/>
    <cellStyle name="40% - 强调文字颜色 6 12 2" xfId="867"/>
    <cellStyle name="20% - 强调文字颜色 4 13 5" xfId="868"/>
    <cellStyle name="20% - 强调文字颜色 3 3 5 2" xfId="869"/>
    <cellStyle name="40% - 强调文字颜色 5 14 5" xfId="870"/>
    <cellStyle name="标题 2 9" xfId="871"/>
    <cellStyle name="20% - 强调文字颜色 1 9 3" xfId="872"/>
    <cellStyle name="20% - 强调文字颜色 6 12 2 2" xfId="873"/>
    <cellStyle name="常规 3 2 3 2" xfId="874"/>
    <cellStyle name="20% - 强调文字颜色 2 6 2 3" xfId="875"/>
    <cellStyle name="常规 3 2 3 2 2" xfId="876"/>
    <cellStyle name="百分比 2 2 4" xfId="877"/>
    <cellStyle name="20% - 强调文字颜色 2 6 2 3 2" xfId="878"/>
    <cellStyle name="20% - 强调文字颜色 4 17 3" xfId="879"/>
    <cellStyle name="标题 2 9 2" xfId="880"/>
    <cellStyle name="20% - 强调文字颜色 1 9 3 2" xfId="881"/>
    <cellStyle name="20% - 强调文字颜色 1 9 4" xfId="882"/>
    <cellStyle name="常规 3 2 3 3" xfId="883"/>
    <cellStyle name="常规 2 12 2" xfId="884"/>
    <cellStyle name="20% - 强调文字颜色 2 6 2 4" xfId="885"/>
    <cellStyle name="40% - 强调文字颜色 2 6 2 4" xfId="886"/>
    <cellStyle name="20% - 强调文字颜色 1 9 4 2" xfId="887"/>
    <cellStyle name="常规 2 12 2 2" xfId="888"/>
    <cellStyle name="百分比 2 3 4" xfId="889"/>
    <cellStyle name="20% - 强调文字颜色 2 6 2 4 2" xfId="890"/>
    <cellStyle name="常规 3 2 3 4" xfId="891"/>
    <cellStyle name="常规 2 12 3" xfId="892"/>
    <cellStyle name="20% - 强调文字颜色 2 6 2 5" xfId="893"/>
    <cellStyle name="40% - 强调文字颜色 5 2 4 2" xfId="894"/>
    <cellStyle name="常规_Sheet1 3" xfId="895"/>
    <cellStyle name="20% - 强调文字颜色 6 7 2" xfId="896"/>
    <cellStyle name="40% - 强调文字颜色 3 4 2 2 2" xfId="897"/>
    <cellStyle name="20% - 强调文字颜色 1 9 5" xfId="898"/>
    <cellStyle name="百分比 2 4 4 2" xfId="899"/>
    <cellStyle name="60% - 强调文字颜色 4 12" xfId="900"/>
    <cellStyle name="20% - 强调文字颜色 2 10" xfId="901"/>
    <cellStyle name="40% - 强调文字颜色 3 11" xfId="902"/>
    <cellStyle name="20% - 强调文字颜色 4 4 3" xfId="903"/>
    <cellStyle name="20% - 强调文字颜色 6 13 5" xfId="904"/>
    <cellStyle name="常规 3 3 6" xfId="905"/>
    <cellStyle name="60% - 强调文字颜色 4 12 2 2" xfId="906"/>
    <cellStyle name="20% - 强调文字颜色 4 3" xfId="907"/>
    <cellStyle name="20% - 强调文字颜色 2 10 2 2" xfId="908"/>
    <cellStyle name="40% - 强调文字颜色 3 11 2 2" xfId="909"/>
    <cellStyle name="20% - 强调文字颜色 5 4 4 2" xfId="910"/>
    <cellStyle name="60% - 强调文字颜色 4 12 3" xfId="911"/>
    <cellStyle name="20% - 强调文字颜色 2 10 3" xfId="912"/>
    <cellStyle name="40% - 强调文字颜色 3 11 3" xfId="913"/>
    <cellStyle name="20% - 强调文字颜色 5 4 5" xfId="914"/>
    <cellStyle name="20% - 强调文字颜色 6 14 5" xfId="915"/>
    <cellStyle name="常规 3 4 6" xfId="916"/>
    <cellStyle name="20% - 强调文字颜色 5 3" xfId="917"/>
    <cellStyle name="20% - 强调文字颜色 2 10 3 2" xfId="918"/>
    <cellStyle name="40% - 强调文字颜色 3 11 3 2" xfId="919"/>
    <cellStyle name="20% - 强调文字颜色 5 4 5 2" xfId="920"/>
    <cellStyle name="标题 1 15 2" xfId="921"/>
    <cellStyle name="20% - 强调文字颜色 2 10 4" xfId="922"/>
    <cellStyle name="40% - 强调文字颜色 3 11 4" xfId="923"/>
    <cellStyle name="20% - 强调文字颜色 5 4 6" xfId="924"/>
    <cellStyle name="常规 3 5 6" xfId="925"/>
    <cellStyle name="标题 1 15 2 2" xfId="926"/>
    <cellStyle name="20% - 强调文字颜色 6 3" xfId="927"/>
    <cellStyle name="20% - 强调文字颜色 2 10 4 2" xfId="928"/>
    <cellStyle name="40% - 强调文字颜色 3 11 4 2" xfId="929"/>
    <cellStyle name="20% - 强调文字颜色 6 15 5" xfId="930"/>
    <cellStyle name="60% - 强调文字颜色 4 13" xfId="931"/>
    <cellStyle name="20% - 强调文字颜色 2 11" xfId="932"/>
    <cellStyle name="40% - 强调文字颜色 3 12" xfId="933"/>
    <cellStyle name="20% - 强调文字颜色 4 4 4" xfId="934"/>
    <cellStyle name="20% - 强调文字颜色 4 3 3 2" xfId="935"/>
    <cellStyle name="60% - 强调文字颜色 4 17" xfId="936"/>
    <cellStyle name="20% - 强调文字颜色 2 15" xfId="937"/>
    <cellStyle name="40% - 强调文字颜色 3 16" xfId="938"/>
    <cellStyle name="常规 4 3 6" xfId="939"/>
    <cellStyle name="标题 4 3 2 3 2" xfId="940"/>
    <cellStyle name="60% - 强调文字颜色 4 13 2 2" xfId="941"/>
    <cellStyle name="20% - 强调文字颜色 2 11 2 2" xfId="942"/>
    <cellStyle name="40% - 强调文字颜色 3 12 2 2" xfId="943"/>
    <cellStyle name="20% - 强调文字颜色 5 5 4 2" xfId="944"/>
    <cellStyle name="标题 4 3 2 4" xfId="945"/>
    <cellStyle name="60% - 强调文字颜色 4 13 3" xfId="946"/>
    <cellStyle name="20% - 强调文字颜色 2 11 3" xfId="947"/>
    <cellStyle name="40% - 强调文字颜色 3 12 3" xfId="948"/>
    <cellStyle name="20% - 强调文字颜色 5 5 5" xfId="949"/>
    <cellStyle name="常规 4 4 6" xfId="950"/>
    <cellStyle name="20% - 强调文字颜色 2 11 3 2" xfId="951"/>
    <cellStyle name="40% - 强调文字颜色 3 12 3 2" xfId="952"/>
    <cellStyle name="20% - 强调文字颜色 5 5 5 2" xfId="953"/>
    <cellStyle name="常规 2 2 5 2 2" xfId="954"/>
    <cellStyle name="标题 1 16 2" xfId="955"/>
    <cellStyle name="20% - 强调文字颜色 2 11 4" xfId="956"/>
    <cellStyle name="40% - 强调文字颜色 3 12 4" xfId="957"/>
    <cellStyle name="20% - 强调文字颜色 5 5 6" xfId="958"/>
    <cellStyle name="标题 1 16 2 2" xfId="959"/>
    <cellStyle name="20% - 强调文字颜色 2 11 4 2" xfId="960"/>
    <cellStyle name="40% - 强调文字颜色 3 12 4 2" xfId="961"/>
    <cellStyle name="60% - 强调文字颜色 4 14" xfId="962"/>
    <cellStyle name="20% - 强调文字颜色 2 12" xfId="963"/>
    <cellStyle name="40% - 强调文字颜色 3 13" xfId="964"/>
    <cellStyle name="20% - 强调文字颜色 4 4 5" xfId="965"/>
    <cellStyle name="60% - 强调文字颜色 4 14 2 2" xfId="966"/>
    <cellStyle name="20% - 强调文字颜色 2 12 2 2" xfId="967"/>
    <cellStyle name="40% - 强调文字颜色 3 13 2 2" xfId="968"/>
    <cellStyle name="20% - 强调文字颜色 5 6 4 2" xfId="969"/>
    <cellStyle name="60% - 强调文字颜色 4 14 3" xfId="970"/>
    <cellStyle name="20% - 强调文字颜色 2 12 3" xfId="971"/>
    <cellStyle name="40% - 强调文字颜色 3 13 3" xfId="972"/>
    <cellStyle name="20% - 强调文字颜色 5 6 5" xfId="973"/>
    <cellStyle name="20% - 强调文字颜色 2 12 3 2" xfId="974"/>
    <cellStyle name="40% - 强调文字颜色 3 13 3 2" xfId="975"/>
    <cellStyle name="20% - 强调文字颜色 5 6 5 2" xfId="976"/>
    <cellStyle name="标题 1 17 2" xfId="977"/>
    <cellStyle name="20% - 强调文字颜色 2 12 4" xfId="978"/>
    <cellStyle name="40% - 强调文字颜色 3 13 4" xfId="979"/>
    <cellStyle name="差 2 2" xfId="980"/>
    <cellStyle name="20% - 强调文字颜色 5 6 6" xfId="981"/>
    <cellStyle name="60% - 强调文字颜色 5 12 3" xfId="982"/>
    <cellStyle name="20% - 强调文字颜色 3 10 3" xfId="983"/>
    <cellStyle name="40% - 强调文字颜色 4 11 3" xfId="984"/>
    <cellStyle name="标题 1 17 2 2" xfId="985"/>
    <cellStyle name="20% - 强调文字颜色 2 12 4 2" xfId="986"/>
    <cellStyle name="40% - 强调文字颜色 3 13 4 2" xfId="987"/>
    <cellStyle name="60% - 强调文字颜色 4 15" xfId="988"/>
    <cellStyle name="20% - 强调文字颜色 2 13" xfId="989"/>
    <cellStyle name="40% - 强调文字颜色 3 14" xfId="990"/>
    <cellStyle name="20% - 强调文字颜色 4 4 6" xfId="991"/>
    <cellStyle name="60% - 强调文字颜色 4 15 2 2" xfId="992"/>
    <cellStyle name="20% - 强调文字颜色 2 13 2 2" xfId="993"/>
    <cellStyle name="40% - 强调文字颜色 3 14 2 2" xfId="994"/>
    <cellStyle name="40% - 强调文字颜色 6 4 2 4" xfId="995"/>
    <cellStyle name="20% - 强调文字颜色 5 7 4 2" xfId="996"/>
    <cellStyle name="60% - 强调文字颜色 4 15 3" xfId="997"/>
    <cellStyle name="20% - 强调文字颜色 2 13 3" xfId="998"/>
    <cellStyle name="40% - 强调文字颜色 3 14 3" xfId="999"/>
    <cellStyle name="20% - 强调文字颜色 5 7 5" xfId="1000"/>
    <cellStyle name="20% - 强调文字颜色 2 13 4" xfId="1001"/>
    <cellStyle name="40% - 强调文字颜色 3 14 4" xfId="1002"/>
    <cellStyle name="20% - 强调文字颜色 2 13 4 2" xfId="1003"/>
    <cellStyle name="40% - 强调文字颜色 3 14 4 2" xfId="1004"/>
    <cellStyle name="60% - 强调文字颜色 5 13 2" xfId="1005"/>
    <cellStyle name="20% - 强调文字颜色 3 11 2" xfId="1006"/>
    <cellStyle name="40% - 强调文字颜色 4 12 2" xfId="1007"/>
    <cellStyle name="40% - 强调文字颜色 5 6 2 4" xfId="1008"/>
    <cellStyle name="20% - 强调文字颜色 4 9 4 2" xfId="1009"/>
    <cellStyle name="20% - 强调文字颜色 2 13 5" xfId="1010"/>
    <cellStyle name="40% - 强调文字颜色 3 14 5" xfId="1011"/>
    <cellStyle name="60% - 强调文字颜色 4 16" xfId="1012"/>
    <cellStyle name="20% - 强调文字颜色 2 14" xfId="1013"/>
    <cellStyle name="40% - 强调文字颜色 3 15" xfId="1014"/>
    <cellStyle name="40% - 强调文字颜色 1 2 2 2 2" xfId="1015"/>
    <cellStyle name="20% - 强调文字颜色 3 17 4" xfId="1016"/>
    <cellStyle name="60% - 强调文字颜色 4 16 2 2" xfId="1017"/>
    <cellStyle name="20% - 强调文字颜色 2 14 2 2" xfId="1018"/>
    <cellStyle name="40% - 强调文字颜色 3 15 2 2" xfId="1019"/>
    <cellStyle name="40% - 强调文字颜色 6 5 2 4" xfId="1020"/>
    <cellStyle name="标题 4 5" xfId="1021"/>
    <cellStyle name="20% - 强调文字颜色 5 8 4 2" xfId="1022"/>
    <cellStyle name="60% - 强调文字颜色 4 16 3" xfId="1023"/>
    <cellStyle name="20% - 强调文字颜色 2 14 3" xfId="1024"/>
    <cellStyle name="40% - 强调文字颜色 3 15 3" xfId="1025"/>
    <cellStyle name="20% - 强调文字颜色 5 8 5" xfId="1026"/>
    <cellStyle name="标题 11" xfId="1027"/>
    <cellStyle name="20% - 强调文字颜色 2 14 5" xfId="1028"/>
    <cellStyle name="40% - 强调文字颜色 3 15 5" xfId="1029"/>
    <cellStyle name="常规 2 7 3 2 3" xfId="1030"/>
    <cellStyle name="60% - 强调文字颜色 5 14 2" xfId="1031"/>
    <cellStyle name="20% - 强调文字颜色 3 12 2" xfId="1032"/>
    <cellStyle name="40% - 强调文字颜色 4 13 2" xfId="1033"/>
    <cellStyle name="20% - 强调文字颜色 5 9 4 2" xfId="1034"/>
    <cellStyle name="20% - 强调文字颜色 2 15 2 2" xfId="1035"/>
    <cellStyle name="40% - 强调文字颜色 6 6 2 4" xfId="1036"/>
    <cellStyle name="40% - 强调文字颜色 3 16 2 2" xfId="1037"/>
    <cellStyle name="60% - 强调文字颜色 4 17 2 2" xfId="1038"/>
    <cellStyle name="20% - 强调文字颜色 6 6" xfId="1039"/>
    <cellStyle name="60% - 强调文字颜色 6 3 2 3 2" xfId="1040"/>
    <cellStyle name="40% - 强调文字颜色 5 2 3" xfId="1041"/>
    <cellStyle name="60% - 强调文字颜色 4 17 3" xfId="1042"/>
    <cellStyle name="20% - 强调文字颜色 2 15 3" xfId="1043"/>
    <cellStyle name="40% - 强调文字颜色 3 16 3" xfId="1044"/>
    <cellStyle name="20% - 强调文字颜色 5 9 5" xfId="1045"/>
    <cellStyle name="20% - 强调文字颜色 2 15 3 2" xfId="1046"/>
    <cellStyle name="40% - 强调文字颜色 3 16 3 2" xfId="1047"/>
    <cellStyle name="20% - 强调文字颜色 2 15 4 2" xfId="1048"/>
    <cellStyle name="40% - 强调文字颜色 3 16 4 2" xfId="1049"/>
    <cellStyle name="20% - 强调文字颜色 2 15 5" xfId="1050"/>
    <cellStyle name="40% - 强调文字颜色 3 16 5" xfId="1051"/>
    <cellStyle name="60% - 强调文字颜色 5 15 2" xfId="1052"/>
    <cellStyle name="20% - 强调文字颜色 3 13 2" xfId="1053"/>
    <cellStyle name="40% - 强调文字颜色 4 14 2" xfId="1054"/>
    <cellStyle name="常规 12 3 2 2" xfId="1055"/>
    <cellStyle name="20% - 强调文字颜色 2 16" xfId="1056"/>
    <cellStyle name="40% - 强调文字颜色 3 17" xfId="1057"/>
    <cellStyle name="常规 39 2" xfId="1058"/>
    <cellStyle name="20% - 强调文字颜色 2 16 2 2" xfId="1059"/>
    <cellStyle name="40% - 强调文字颜色 1 4 6" xfId="1060"/>
    <cellStyle name="40% - 强调文字颜色 3 17 2 2" xfId="1061"/>
    <cellStyle name="20% - 强调文字颜色 2 16 3" xfId="1062"/>
    <cellStyle name="40% - 强调文字颜色 3 17 3" xfId="1063"/>
    <cellStyle name="20% - 强调文字颜色 2 16 3 2" xfId="1064"/>
    <cellStyle name="40% - 强调文字颜色 1 5 6" xfId="1065"/>
    <cellStyle name="40% - 强调文字颜色 3 17 3 2" xfId="1066"/>
    <cellStyle name="20% - 强调文字颜色 2 16 4 2" xfId="1067"/>
    <cellStyle name="40% - 强调文字颜色 1 6 6" xfId="1068"/>
    <cellStyle name="40% - 强调文字颜色 3 17 4 2" xfId="1069"/>
    <cellStyle name="20% - 强调文字颜色 2 16 5" xfId="1070"/>
    <cellStyle name="40% - 强调文字颜色 3 17 5" xfId="1071"/>
    <cellStyle name="60% - 强调文字颜色 5 16 2" xfId="1072"/>
    <cellStyle name="60% - 强调文字颜色 2 17" xfId="1073"/>
    <cellStyle name="20% - 强调文字颜色 3 14 2" xfId="1074"/>
    <cellStyle name="40% - 强调文字颜色 1 16" xfId="1075"/>
    <cellStyle name="40% - 强调文字颜色 4 15 2" xfId="1076"/>
    <cellStyle name="20% - 强调文字颜色 2 17" xfId="1077"/>
    <cellStyle name="20% - 强调文字颜色 2 17 2" xfId="1078"/>
    <cellStyle name="20% - 强调文字颜色 2 4 6" xfId="1079"/>
    <cellStyle name="20% - 强调文字颜色 2 17 2 2" xfId="1080"/>
    <cellStyle name="40% - 强调文字颜色 2 4 6" xfId="1081"/>
    <cellStyle name="20% - 强调文字颜色 2 17 3" xfId="1082"/>
    <cellStyle name="20% - 强调文字颜色 2 17 3 2" xfId="1083"/>
    <cellStyle name="40% - 强调文字颜色 2 5 6" xfId="1084"/>
    <cellStyle name="60% - 强调文字颜色 6 8 2 2" xfId="1085"/>
    <cellStyle name="20% - 强调文字颜色 2 17 4" xfId="1086"/>
    <cellStyle name="20% - 强调文字颜色 2 17 4 2" xfId="1087"/>
    <cellStyle name="40% - 强调文字颜色 2 6 6" xfId="1088"/>
    <cellStyle name="20% - 强调文字颜色 2 17 5" xfId="1089"/>
    <cellStyle name="60% - 强调文字颜色 5 17 2" xfId="1090"/>
    <cellStyle name="20% - 强调文字颜色 3 15 2" xfId="1091"/>
    <cellStyle name="40% - 强调文字颜色 4 16 2" xfId="1092"/>
    <cellStyle name="20% - 强调文字颜色 6 9 5" xfId="1093"/>
    <cellStyle name="常规 3 12 3" xfId="1094"/>
    <cellStyle name="40% - 强调文字颜色 5 7 4 2" xfId="1095"/>
    <cellStyle name="百分比 3 2 2 2 4" xfId="1096"/>
    <cellStyle name="60% - 强调文字颜色 6 4 2 4" xfId="1097"/>
    <cellStyle name="20% - 强调文字颜色 2 4 2 2 2" xfId="1098"/>
    <cellStyle name="20% - 强调文字颜色 6 11 4" xfId="1099"/>
    <cellStyle name="常规 2 6 2 2 5" xfId="1100"/>
    <cellStyle name="常规 2 5 2 8" xfId="1101"/>
    <cellStyle name="20% - 强调文字颜色 2 2" xfId="1102"/>
    <cellStyle name="20% - 强调文字颜色 6 11 4 2" xfId="1103"/>
    <cellStyle name="标题 2 4 2 4" xfId="1104"/>
    <cellStyle name="40% - 强调文字颜色 6 9 5" xfId="1105"/>
    <cellStyle name="20% - 强调文字颜色 2 2 2" xfId="1106"/>
    <cellStyle name="20% - 强调文字颜色 2 6" xfId="1107"/>
    <cellStyle name="20% - 强调文字颜色 5 4 2 5" xfId="1108"/>
    <cellStyle name="40% - 强调文字颜色 3 7 4" xfId="1109"/>
    <cellStyle name="20% - 强调文字颜色 2 2 2 2" xfId="1110"/>
    <cellStyle name="40% - 强调文字颜色 3 7 5" xfId="1111"/>
    <cellStyle name="20% - 强调文字颜色 2 2 2 3" xfId="1112"/>
    <cellStyle name="60% - 强调文字颜色 4 4 3 2" xfId="1113"/>
    <cellStyle name="20% - 强调文字颜色 2 7" xfId="1114"/>
    <cellStyle name="常规 35" xfId="1115"/>
    <cellStyle name="20% - 强调文字颜色 2 3 2" xfId="1116"/>
    <cellStyle name="20% - 强调文字颜色 5 4 2 2 2" xfId="1117"/>
    <cellStyle name="标题 13 3" xfId="1118"/>
    <cellStyle name="60% - 强调文字颜色 2 10 2" xfId="1119"/>
    <cellStyle name="20% - 强调文字颜色 5 5 2 5" xfId="1120"/>
    <cellStyle name="40% - 强调文字颜色 4 7 4" xfId="1121"/>
    <cellStyle name="常规 35 2" xfId="1122"/>
    <cellStyle name="20% - 强调文字颜色 2 3 2 2" xfId="1123"/>
    <cellStyle name="40% - 强调文字颜色 4 7 5" xfId="1124"/>
    <cellStyle name="20% - 强调文字颜色 2 3 2 3" xfId="1125"/>
    <cellStyle name="60% - 强调文字颜色 2 11" xfId="1126"/>
    <cellStyle name="40% - 强调文字颜色 1 10" xfId="1127"/>
    <cellStyle name="常规 36" xfId="1128"/>
    <cellStyle name="20% - 强调文字颜色 4 17 2 2" xfId="1129"/>
    <cellStyle name="20% - 强调文字颜色 2 3 3" xfId="1130"/>
    <cellStyle name="标题 14 3" xfId="1131"/>
    <cellStyle name="60% - 强调文字颜色 2 11 2" xfId="1132"/>
    <cellStyle name="40% - 强调文字颜色 1 10 2" xfId="1133"/>
    <cellStyle name="百分比 2 2 3 2 2" xfId="1134"/>
    <cellStyle name="40% - 强调文字颜色 4 8 4" xfId="1135"/>
    <cellStyle name="常规 36 2" xfId="1136"/>
    <cellStyle name="20% - 强调文字颜色 2 3 3 2" xfId="1137"/>
    <cellStyle name="60% - 强调文字颜色 2 12" xfId="1138"/>
    <cellStyle name="40% - 强调文字颜色 1 11" xfId="1139"/>
    <cellStyle name="常规 37" xfId="1140"/>
    <cellStyle name="常规 3 3 4 2 2" xfId="1141"/>
    <cellStyle name="20% - 强调文字颜色 2 3 4" xfId="1142"/>
    <cellStyle name="标题 20 3" xfId="1143"/>
    <cellStyle name="标题 15 3" xfId="1144"/>
    <cellStyle name="60% - 强调文字颜色 2 12 2" xfId="1145"/>
    <cellStyle name="40% - 强调文字颜色 1 11 2" xfId="1146"/>
    <cellStyle name="标题 2 2 2 3" xfId="1147"/>
    <cellStyle name="40% - 强调文字颜色 4 9 4" xfId="1148"/>
    <cellStyle name="20% - 强调文字颜色 2 3 4 2" xfId="1149"/>
    <cellStyle name="40% - 强调文字颜色 1 2 6" xfId="1150"/>
    <cellStyle name="常规 38" xfId="1151"/>
    <cellStyle name="20% - 强调文字颜色 6 16 3 2" xfId="1152"/>
    <cellStyle name="20% - 强调文字颜色 2 3 5" xfId="1153"/>
    <cellStyle name="20% - 强调文字颜色 2 4" xfId="1154"/>
    <cellStyle name="20% - 强调文字颜色 5 4 2 3" xfId="1155"/>
    <cellStyle name="20% - 强调文字颜色 6 12 4" xfId="1156"/>
    <cellStyle name="常规 3 2 5" xfId="1157"/>
    <cellStyle name="20% - 强调文字颜色 3 2" xfId="1158"/>
    <cellStyle name="常规 3 13 3" xfId="1159"/>
    <cellStyle name="20% - 强调文字颜色 5 13" xfId="1160"/>
    <cellStyle name="40% - 强调文字颜色 6 14" xfId="1161"/>
    <cellStyle name="20% - 强调文字颜色 2 4 2 3 2" xfId="1162"/>
    <cellStyle name="常规 3" xfId="1163"/>
    <cellStyle name="20% - 强调文字颜色 2 4 2 4 2" xfId="1164"/>
    <cellStyle name="20% - 强调文字颜色 4 17 3 2" xfId="1165"/>
    <cellStyle name="20% - 强调文字颜色 2 4 3" xfId="1166"/>
    <cellStyle name="40% - 强调文字颜色 5 8 4" xfId="1167"/>
    <cellStyle name="20% - 强调文字颜色 2 4 3 2" xfId="1168"/>
    <cellStyle name="20% - 强调文字颜色 2 4 4" xfId="1169"/>
    <cellStyle name="标题 2 3 2 3" xfId="1170"/>
    <cellStyle name="40% - 强调文字颜色 5 9 4" xfId="1171"/>
    <cellStyle name="20% - 强调文字颜色 2 4 4 2" xfId="1172"/>
    <cellStyle name="40% - 强调文字颜色 2 2 6" xfId="1173"/>
    <cellStyle name="20% - 强调文字颜色 6 16 4 2" xfId="1174"/>
    <cellStyle name="20% - 强调文字颜色 2 4 5" xfId="1175"/>
    <cellStyle name="20% - 强调文字颜色 2 4 5 2" xfId="1176"/>
    <cellStyle name="40% - 强调文字颜色 2 3 6" xfId="1177"/>
    <cellStyle name="20% - 强调文字颜色 5 4 2 4" xfId="1178"/>
    <cellStyle name="40% - 强调文字颜色 2 4 2 3 2" xfId="1179"/>
    <cellStyle name="20% - 强调文字颜色 2 5" xfId="1180"/>
    <cellStyle name="标题 2 16 2 2" xfId="1181"/>
    <cellStyle name="20% - 强调文字颜色 3 11 4 2" xfId="1182"/>
    <cellStyle name="40% - 强调文字颜色 3 7 3" xfId="1183"/>
    <cellStyle name="40% - 强调文字颜色 4 12 4 2" xfId="1184"/>
    <cellStyle name="20% - 强调文字颜色 2 5 2" xfId="1185"/>
    <cellStyle name="常规 2 2 2 2 3 3" xfId="1186"/>
    <cellStyle name="20% - 强调文字颜色 5 4 2 4 2" xfId="1187"/>
    <cellStyle name="40% - 强调文字颜色 6 7 4" xfId="1188"/>
    <cellStyle name="20% - 强调文字颜色 2 5 2 2" xfId="1189"/>
    <cellStyle name="40% - 强调文字颜色 1 6 4" xfId="1190"/>
    <cellStyle name="40% - 强调文字颜色 6 7 4 2" xfId="1191"/>
    <cellStyle name="20% - 强调文字颜色 2 5 2 2 2" xfId="1192"/>
    <cellStyle name="20% - 强调文字颜色 3 2 5 2" xfId="1193"/>
    <cellStyle name="20% - 强调文字颜色 6 9 3 2" xfId="1194"/>
    <cellStyle name="20% - 强调文字颜色 6 11 2 2" xfId="1195"/>
    <cellStyle name="40% - 强调文字颜色 6 7 5" xfId="1196"/>
    <cellStyle name="常规 2 5 2 6 2" xfId="1197"/>
    <cellStyle name="20% - 强调文字颜色 2 5 2 3" xfId="1198"/>
    <cellStyle name="20% - 强调文字颜色 3 16" xfId="1199"/>
    <cellStyle name="40% - 强调文字颜色 4 17" xfId="1200"/>
    <cellStyle name="40% - 强调文字颜色 1 7 4" xfId="1201"/>
    <cellStyle name="20% - 强调文字颜色 2 5 2 3 2" xfId="1202"/>
    <cellStyle name="20% - 强调文字颜色 4 17 4 2" xfId="1203"/>
    <cellStyle name="20% - 强调文字颜色 2 5 3" xfId="1204"/>
    <cellStyle name="40% - 强调文字颜色 6 8 4" xfId="1205"/>
    <cellStyle name="20% - 强调文字颜色 2 5 3 2" xfId="1206"/>
    <cellStyle name="20% - 强调文字颜色 2 5 4" xfId="1207"/>
    <cellStyle name="标题 2 4 2 3" xfId="1208"/>
    <cellStyle name="40% - 强调文字颜色 6 9 4" xfId="1209"/>
    <cellStyle name="20% - 强调文字颜色 2 5 4 2" xfId="1210"/>
    <cellStyle name="40% - 强调文字颜色 3 2 6" xfId="1211"/>
    <cellStyle name="20% - 强调文字颜色 2 5 5" xfId="1212"/>
    <cellStyle name="常规 34" xfId="1213"/>
    <cellStyle name="常规 29" xfId="1214"/>
    <cellStyle name="20% - 强调文字颜色 2 5 5 2" xfId="1215"/>
    <cellStyle name="40% - 强调文字颜色 3 3 6" xfId="1216"/>
    <cellStyle name="20% - 强调文字颜色 2 5 6" xfId="1217"/>
    <cellStyle name="常规 2 4 2 3 2 3" xfId="1218"/>
    <cellStyle name="20% - 强调文字颜色 6 6 2 5" xfId="1219"/>
    <cellStyle name="20% - 强调文字颜色 3 4 2 2" xfId="1220"/>
    <cellStyle name="20% - 强调文字颜色 5 15 2 2" xfId="1221"/>
    <cellStyle name="40% - 强调文字颜色 6 16 2 2" xfId="1222"/>
    <cellStyle name="20% - 强调文字颜色 2 6 3" xfId="1223"/>
    <cellStyle name="60% - 强调文字颜色 1 2 2 2" xfId="1224"/>
    <cellStyle name="常规 18 2 3" xfId="1225"/>
    <cellStyle name="20% - 强调文字颜色 4 14 4" xfId="1226"/>
    <cellStyle name="40% - 强调文字颜色 5 15 4" xfId="1227"/>
    <cellStyle name="标题 2 6 3" xfId="1228"/>
    <cellStyle name="20% - 强调文字颜色 3 4 2 2 2" xfId="1229"/>
    <cellStyle name="20% - 强调文字颜色 2 6 3 2" xfId="1230"/>
    <cellStyle name="60% - 强调文字颜色 1 2 2 2 2" xfId="1231"/>
    <cellStyle name="常规 2 5 2" xfId="1232"/>
    <cellStyle name="20% - 强调文字颜色 3 4 2 3" xfId="1233"/>
    <cellStyle name="40% - 强调文字颜色 4 6 2 4 2" xfId="1234"/>
    <cellStyle name="20% - 强调文字颜色 2 6 4" xfId="1235"/>
    <cellStyle name="60% - 强调文字颜色 1 2 2 3" xfId="1236"/>
    <cellStyle name="20% - 强调文字颜色 4 15 4" xfId="1237"/>
    <cellStyle name="40% - 强调文字颜色 5 16 4" xfId="1238"/>
    <cellStyle name="常规 2 5 2 2" xfId="1239"/>
    <cellStyle name="标题 2 7 3" xfId="1240"/>
    <cellStyle name="20% - 强调文字颜色 3 4 2 3 2" xfId="1241"/>
    <cellStyle name="20% - 强调文字颜色 2 6 4 2" xfId="1242"/>
    <cellStyle name="40% - 强调文字颜色 4 2 6" xfId="1243"/>
    <cellStyle name="常规 2 5 3" xfId="1244"/>
    <cellStyle name="标题 1 4 2 2 2" xfId="1245"/>
    <cellStyle name="20% - 强调文字颜色 3 4 2 4" xfId="1246"/>
    <cellStyle name="20% - 强调文字颜色 2 6 5" xfId="1247"/>
    <cellStyle name="常规 2 5 4" xfId="1248"/>
    <cellStyle name="40% - 强调文字颜色 1 11 3 2" xfId="1249"/>
    <cellStyle name="20% - 强调文字颜色 3 4 2 5" xfId="1250"/>
    <cellStyle name="百分比 2 10" xfId="1251"/>
    <cellStyle name="20% - 强调文字颜色 2 6 6" xfId="1252"/>
    <cellStyle name="20% - 强调文字颜色 2 7 2" xfId="1253"/>
    <cellStyle name="20% - 强调文字颜色 2 9" xfId="1254"/>
    <cellStyle name="20% - 强调文字颜色 2 7 2 2" xfId="1255"/>
    <cellStyle name="20% - 强调文字颜色 4 9" xfId="1256"/>
    <cellStyle name="20% - 强调文字颜色 2 9 2" xfId="1257"/>
    <cellStyle name="常规 2 21 2 2" xfId="1258"/>
    <cellStyle name="常规 2 16 2 2" xfId="1259"/>
    <cellStyle name="20% - 强调文字颜色 3 4 3 2" xfId="1260"/>
    <cellStyle name="20% - 强调文字颜色 5 15 3 2" xfId="1261"/>
    <cellStyle name="40% - 强调文字颜色 6 16 3 2" xfId="1262"/>
    <cellStyle name="20% - 强调文字颜色 2 7 3" xfId="1263"/>
    <cellStyle name="60% - 强调文字颜色 1 2 3 2" xfId="1264"/>
    <cellStyle name="20% - 强调文字颜色 2 7 3 2" xfId="1265"/>
    <cellStyle name="20% - 强调文字颜色 5 9" xfId="1266"/>
    <cellStyle name="20% - 强调文字颜色 2 7 4" xfId="1267"/>
    <cellStyle name="20% - 强调文字颜色 2 7 4 2" xfId="1268"/>
    <cellStyle name="40% - 强调文字颜色 5 2 6" xfId="1269"/>
    <cellStyle name="20% - 强调文字颜色 6 9" xfId="1270"/>
    <cellStyle name="40% - 强调文字颜色 3 4 2 4" xfId="1271"/>
    <cellStyle name="20% - 强调文字颜色 2 7 5" xfId="1272"/>
    <cellStyle name="20% - 强调文字颜色 4 6 2 4 2" xfId="1273"/>
    <cellStyle name="20% - 强调文字颜色 2 8" xfId="1274"/>
    <cellStyle name="20% - 强调文字颜色 3 16 2 2" xfId="1275"/>
    <cellStyle name="40% - 强调文字颜色 4 17 2 2" xfId="1276"/>
    <cellStyle name="60% - 强调文字颜色 3 10" xfId="1277"/>
    <cellStyle name="20% - 强调文字颜色 3 9" xfId="1278"/>
    <cellStyle name="20% - 强调文字颜色 2 8 2" xfId="1279"/>
    <cellStyle name="标题 3 3 2 3" xfId="1280"/>
    <cellStyle name="60% - 强调文字颜色 1 8" xfId="1281"/>
    <cellStyle name="常规 2 16 3 2" xfId="1282"/>
    <cellStyle name="20% - 强调文字颜色 3 4 4 2" xfId="1283"/>
    <cellStyle name="60% - 强调文字颜色 3 11" xfId="1284"/>
    <cellStyle name="20% - 强调文字颜色 5 15 4 2" xfId="1285"/>
    <cellStyle name="40% - 强调文字颜色 2 10" xfId="1286"/>
    <cellStyle name="40% - 强调文字颜色 6 16 4 2" xfId="1287"/>
    <cellStyle name="20% - 强调文字颜色 2 8 3" xfId="1288"/>
    <cellStyle name="20% - 强调文字颜色 2 8 3 2" xfId="1289"/>
    <cellStyle name="40% - 强调文字颜色 1 12 5" xfId="1290"/>
    <cellStyle name="20% - 强调文字颜色 3 4 5 2" xfId="1291"/>
    <cellStyle name="20% - 强调文字颜色 2 9 3" xfId="1292"/>
    <cellStyle name="20% - 强调文字颜色 6 13 2 2" xfId="1293"/>
    <cellStyle name="20% - 强调文字颜色 2 9 4" xfId="1294"/>
    <cellStyle name="20% - 强调文字颜色 2 9 5" xfId="1295"/>
    <cellStyle name="差 2 2 2 2" xfId="1296"/>
    <cellStyle name="60% - 强调文字颜色 5 14 3" xfId="1297"/>
    <cellStyle name="20% - 强调文字颜色 3 12 3" xfId="1298"/>
    <cellStyle name="40% - 强调文字颜色 4 13 3" xfId="1299"/>
    <cellStyle name="20% - 强调文字颜色 3 10 3 2" xfId="1300"/>
    <cellStyle name="40% - 强调文字颜色 2 6 3" xfId="1301"/>
    <cellStyle name="40% - 强调文字颜色 4 11 3 2" xfId="1302"/>
    <cellStyle name="标题 2 15 2" xfId="1303"/>
    <cellStyle name="20% - 强调文字颜色 3 10 4" xfId="1304"/>
    <cellStyle name="40% - 强调文字颜色 4 11 4" xfId="1305"/>
    <cellStyle name="60% - 强调文字颜色 5 15 3" xfId="1306"/>
    <cellStyle name="20% - 强调文字颜色 3 13 3" xfId="1307"/>
    <cellStyle name="40% - 强调文字颜色 4 14 3" xfId="1308"/>
    <cellStyle name="标题 2 15 2 2" xfId="1309"/>
    <cellStyle name="20% - 强调文字颜色 3 10 4 2" xfId="1310"/>
    <cellStyle name="40% - 强调文字颜色 2 7 3" xfId="1311"/>
    <cellStyle name="40% - 强调文字颜色 4 11 4 2" xfId="1312"/>
    <cellStyle name="常规 17 2 2 2" xfId="1313"/>
    <cellStyle name="标题 2 16 2" xfId="1314"/>
    <cellStyle name="20% - 强调文字颜色 3 11 4" xfId="1315"/>
    <cellStyle name="40% - 强调文字颜色 4 12 4" xfId="1316"/>
    <cellStyle name="60% - 强调文字颜色 5 14" xfId="1317"/>
    <cellStyle name="20% - 强调文字颜色 3 12" xfId="1318"/>
    <cellStyle name="40% - 强调文字颜色 4 13" xfId="1319"/>
    <cellStyle name="20% - 强调文字颜色 4 9 5" xfId="1320"/>
    <cellStyle name="60% - 强调文字颜色 5 14 2 2" xfId="1321"/>
    <cellStyle name="20% - 强调文字颜色 3 12 2 2" xfId="1322"/>
    <cellStyle name="40% - 强调文字颜色 4 13 2 2" xfId="1323"/>
    <cellStyle name="40% - 强调文字颜色 4 5 3" xfId="1324"/>
    <cellStyle name="20% - 强调文字颜色 3 12 3 2" xfId="1325"/>
    <cellStyle name="40% - 强调文字颜色 4 13 3 2" xfId="1326"/>
    <cellStyle name="40% - 强调文字颜色 4 6 3" xfId="1327"/>
    <cellStyle name="常规 17 2 3 2" xfId="1328"/>
    <cellStyle name="标题 2 17 2" xfId="1329"/>
    <cellStyle name="20% - 强调文字颜色 3 12 4" xfId="1330"/>
    <cellStyle name="40% - 强调文字颜色 4 13 4" xfId="1331"/>
    <cellStyle name="标题 13 2" xfId="1332"/>
    <cellStyle name="20% - 强调文字颜色 5 5 2 4" xfId="1333"/>
    <cellStyle name="标题 2 17 2 2" xfId="1334"/>
    <cellStyle name="20% - 强调文字颜色 3 12 4 2" xfId="1335"/>
    <cellStyle name="40% - 强调文字颜色 4 13 4 2" xfId="1336"/>
    <cellStyle name="40% - 强调文字颜色 4 7 3" xfId="1337"/>
    <cellStyle name="常规 2 10 3 2" xfId="1338"/>
    <cellStyle name="标题 2 17 3" xfId="1339"/>
    <cellStyle name="20% - 强调文字颜色 3 12 5" xfId="1340"/>
    <cellStyle name="40% - 强调文字颜色 4 13 5" xfId="1341"/>
    <cellStyle name="40% - 强调文字颜色 5 2 2 2 2" xfId="1342"/>
    <cellStyle name="20% - 强调文字颜色 6 5 2 2" xfId="1343"/>
    <cellStyle name="60% - 强调文字颜色 6 12 2" xfId="1344"/>
    <cellStyle name="20% - 强调文字颜色 4 10 2" xfId="1345"/>
    <cellStyle name="40% - 强调文字颜色 5 11 2" xfId="1346"/>
    <cellStyle name="60% - 强调文字颜色 5 15 2 2" xfId="1347"/>
    <cellStyle name="20% - 强调文字颜色 3 13 2 2" xfId="1348"/>
    <cellStyle name="40% - 强调文字颜色 4 14 2 2" xfId="1349"/>
    <cellStyle name="40% - 强调文字颜色 5 5 3" xfId="1350"/>
    <cellStyle name="20% - 强调文字颜色 3 13 3 2" xfId="1351"/>
    <cellStyle name="40% - 强调文字颜色 4 14 3 2" xfId="1352"/>
    <cellStyle name="40% - 强调文字颜色 5 6 3" xfId="1353"/>
    <cellStyle name="20% - 强调文字颜色 3 13 4" xfId="1354"/>
    <cellStyle name="40% - 强调文字颜色 4 14 4" xfId="1355"/>
    <cellStyle name="标题 4 4 2 2 2" xfId="1356"/>
    <cellStyle name="20% - 强调文字颜色 3 13 5" xfId="1357"/>
    <cellStyle name="40% - 强调文字颜色 4 14 5" xfId="1358"/>
    <cellStyle name="20% - 强调文字颜色 6 5 3 2" xfId="1359"/>
    <cellStyle name="60% - 强调文字颜色 6 13 2" xfId="1360"/>
    <cellStyle name="20% - 强调文字颜色 4 11 2" xfId="1361"/>
    <cellStyle name="40% - 强调文字颜色 5 12 2" xfId="1362"/>
    <cellStyle name="60% - 强调文字颜色 5 16" xfId="1363"/>
    <cellStyle name="20% - 强调文字颜色 3 14" xfId="1364"/>
    <cellStyle name="40% - 强调文字颜色 4 15" xfId="1365"/>
    <cellStyle name="60% - 强调文字颜色 5 16 2 2" xfId="1366"/>
    <cellStyle name="60% - 强调文字颜色 2 17 2" xfId="1367"/>
    <cellStyle name="20% - 强调文字颜色 3 14 2 2" xfId="1368"/>
    <cellStyle name="40% - 强调文字颜色 1 16 2" xfId="1369"/>
    <cellStyle name="40% - 强调文字颜色 4 15 2 2" xfId="1370"/>
    <cellStyle name="40% - 强调文字颜色 6 5 3" xfId="1371"/>
    <cellStyle name="常规 13 2 2" xfId="1372"/>
    <cellStyle name="60% - 强调文字颜色 5 16 3" xfId="1373"/>
    <cellStyle name="20% - 强调文字颜色 3 14 3" xfId="1374"/>
    <cellStyle name="40% - 强调文字颜色 1 17" xfId="1375"/>
    <cellStyle name="40% - 强调文字颜色 4 15 3" xfId="1376"/>
    <cellStyle name="常规 13 2 4" xfId="1377"/>
    <cellStyle name="标题 4 4 2 3 2" xfId="1378"/>
    <cellStyle name="20% - 强调文字颜色 3 14 5" xfId="1379"/>
    <cellStyle name="40% - 强调文字颜色 4 15 5" xfId="1380"/>
    <cellStyle name="20% - 强调文字颜色 6 5 4 2" xfId="1381"/>
    <cellStyle name="60% - 强调文字颜色 6 14 2" xfId="1382"/>
    <cellStyle name="20% - 强调文字颜色 4 12 2" xfId="1383"/>
    <cellStyle name="40% - 强调文字颜色 5 13 2" xfId="1384"/>
    <cellStyle name="60% - 强调文字颜色 5 17" xfId="1385"/>
    <cellStyle name="20% - 强调文字颜色 3 15" xfId="1386"/>
    <cellStyle name="40% - 强调文字颜色 2 3 4 2" xfId="1387"/>
    <cellStyle name="40% - 强调文字颜色 4 16" xfId="1388"/>
    <cellStyle name="常规 21 3" xfId="1389"/>
    <cellStyle name="常规 16 3" xfId="1390"/>
    <cellStyle name="百分比 3 7" xfId="1391"/>
    <cellStyle name="60% - 强调文字颜色 5 17 2 2" xfId="1392"/>
    <cellStyle name="20% - 强调文字颜色 3 15 2 2" xfId="1393"/>
    <cellStyle name="40% - 强调文字颜色 4 16 2 2" xfId="1394"/>
    <cellStyle name="常规 13 3 2" xfId="1395"/>
    <cellStyle name="60% - 强调文字颜色 5 17 3" xfId="1396"/>
    <cellStyle name="20% - 强调文字颜色 3 15 3" xfId="1397"/>
    <cellStyle name="40% - 强调文字颜色 4 16 3" xfId="1398"/>
    <cellStyle name="常规 22 3" xfId="1399"/>
    <cellStyle name="常规 17 3" xfId="1400"/>
    <cellStyle name="20% - 强调文字颜色 3 15 3 2" xfId="1401"/>
    <cellStyle name="40% - 强调文字颜色 4 16 3 2" xfId="1402"/>
    <cellStyle name="常规 23 3" xfId="1403"/>
    <cellStyle name="常规 18 3" xfId="1404"/>
    <cellStyle name="20% - 强调文字颜色 3 15 4 2" xfId="1405"/>
    <cellStyle name="40% - 强调文字颜色 4 16 4 2" xfId="1406"/>
    <cellStyle name="20% - 强调文字颜色 3 15 5" xfId="1407"/>
    <cellStyle name="40% - 强调文字颜色 4 16 5" xfId="1408"/>
    <cellStyle name="20% - 强调文字颜色 6 5 5 2" xfId="1409"/>
    <cellStyle name="常规 2 3 2 2 2 2 2" xfId="1410"/>
    <cellStyle name="60% - 强调文字颜色 6 15 2" xfId="1411"/>
    <cellStyle name="20% - 强调文字颜色 4 13 2" xfId="1412"/>
    <cellStyle name="40% - 强调文字颜色 5 14 2" xfId="1413"/>
    <cellStyle name="20% - 强调文字颜色 4 6 2 4" xfId="1414"/>
    <cellStyle name="20% - 强调文字颜色 3 16 2" xfId="1415"/>
    <cellStyle name="40% - 强调文字颜色 4 17 2" xfId="1416"/>
    <cellStyle name="20% - 强调文字颜色 6 4 3 2" xfId="1417"/>
    <cellStyle name="20% - 强调文字颜色 3 17" xfId="1418"/>
    <cellStyle name="20% - 强调文字颜色 3 17 2" xfId="1419"/>
    <cellStyle name="20% - 强调文字颜色 3 17 2 2" xfId="1420"/>
    <cellStyle name="20% - 强调文字颜色 3 17 3 2" xfId="1421"/>
    <cellStyle name="40% - 强调文字颜色 1 10 4" xfId="1422"/>
    <cellStyle name="60% - 强调文字颜色 6 17 2" xfId="1423"/>
    <cellStyle name="20% - 强调文字颜色 4 15 2" xfId="1424"/>
    <cellStyle name="40% - 强调文字颜色 5 16 2" xfId="1425"/>
    <cellStyle name="20% - 强调文字颜色 3 17 5" xfId="1426"/>
    <cellStyle name="20% - 强调文字颜色 6 12 4 2" xfId="1427"/>
    <cellStyle name="常规 3 2 5 2" xfId="1428"/>
    <cellStyle name="20% - 强调文字颜色 3 2 2" xfId="1429"/>
    <cellStyle name="标题 4 9 2" xfId="1430"/>
    <cellStyle name="20% - 强调文字颜色 6 4 2 5" xfId="1431"/>
    <cellStyle name="百分比 4 2 4" xfId="1432"/>
    <cellStyle name="20% - 强调文字颜色 3 2 2 2" xfId="1433"/>
    <cellStyle name="20% - 强调文字颜色 3 2 2 2 2" xfId="1434"/>
    <cellStyle name="常规 3 2 5 3" xfId="1435"/>
    <cellStyle name="常规 2 14 2" xfId="1436"/>
    <cellStyle name="20% - 强调文字颜色 3 2 3" xfId="1437"/>
    <cellStyle name="常规 2 14 2 2" xfId="1438"/>
    <cellStyle name="20% - 强调文字颜色 3 2 3 2" xfId="1439"/>
    <cellStyle name="百分比 2 3 2 3" xfId="1440"/>
    <cellStyle name="20% - 强调文字颜色 6 9 2" xfId="1441"/>
    <cellStyle name="40% - 强调文字颜色 3 4 2 4 2" xfId="1442"/>
    <cellStyle name="常规 2 14 3" xfId="1443"/>
    <cellStyle name="20% - 强调文字颜色 3 2 4" xfId="1444"/>
    <cellStyle name="常规 2 14 3 2" xfId="1445"/>
    <cellStyle name="20% - 强调文字颜色 3 2 4 2" xfId="1446"/>
    <cellStyle name="百分比 2 3 2 3 2" xfId="1447"/>
    <cellStyle name="20% - 强调文字颜色 6 9 2 2" xfId="1448"/>
    <cellStyle name="常规 2 14 4" xfId="1449"/>
    <cellStyle name="20% - 强调文字颜色 6 17 2 2" xfId="1450"/>
    <cellStyle name="20% - 强调文字颜色 3 2 5" xfId="1451"/>
    <cellStyle name="百分比 2 3 2 4" xfId="1452"/>
    <cellStyle name="20% - 强调文字颜色 6 9 3" xfId="1453"/>
    <cellStyle name="20% - 强调文字颜色 3 2 6" xfId="1454"/>
    <cellStyle name="百分比 2 3 2 5" xfId="1455"/>
    <cellStyle name="20% - 强调文字颜色 6 9 4" xfId="1456"/>
    <cellStyle name="常规 2 20 2" xfId="1457"/>
    <cellStyle name="常规 2 15 2" xfId="1458"/>
    <cellStyle name="20% - 强调文字颜色 3 3 3" xfId="1459"/>
    <cellStyle name="20% - 强调文字颜色 5 10" xfId="1460"/>
    <cellStyle name="40% - 强调文字颜色 6 11" xfId="1461"/>
    <cellStyle name="常规 2 20 3" xfId="1462"/>
    <cellStyle name="常规 2 15 3" xfId="1463"/>
    <cellStyle name="20% - 强调文字颜色 4 2 2 2" xfId="1464"/>
    <cellStyle name="20% - 强调文字颜色 3 3 4" xfId="1465"/>
    <cellStyle name="常规 2 15 4" xfId="1466"/>
    <cellStyle name="20% - 强调文字颜色 6 17 3 2" xfId="1467"/>
    <cellStyle name="20% - 强调文字颜色 4 2 2 3" xfId="1468"/>
    <cellStyle name="20% - 强调文字颜色 3 3 5" xfId="1469"/>
    <cellStyle name="20% - 强调文字颜色 5 11" xfId="1470"/>
    <cellStyle name="40% - 强调文字颜色 6 12" xfId="1471"/>
    <cellStyle name="常规 3 13 2" xfId="1472"/>
    <cellStyle name="20% - 强调文字颜色 5 12" xfId="1473"/>
    <cellStyle name="40% - 强调文字颜色 6 13" xfId="1474"/>
    <cellStyle name="20% - 强调文字颜色 3 3 6" xfId="1475"/>
    <cellStyle name="常规 3 2 7" xfId="1476"/>
    <cellStyle name="20% - 强调文字颜色 3 4" xfId="1477"/>
    <cellStyle name="40% - 强调文字颜色 1 8 2 2" xfId="1478"/>
    <cellStyle name="常规 3 2 7 2" xfId="1479"/>
    <cellStyle name="20% - 强调文字颜色 3 4 2" xfId="1480"/>
    <cellStyle name="常规 2 21 2" xfId="1481"/>
    <cellStyle name="常规 2 16 2" xfId="1482"/>
    <cellStyle name="20% - 强调文字颜色 3 4 3" xfId="1483"/>
    <cellStyle name="常规 2 21 3" xfId="1484"/>
    <cellStyle name="常规 2 16 3" xfId="1485"/>
    <cellStyle name="20% - 强调文字颜色 4 2 3 2" xfId="1486"/>
    <cellStyle name="20% - 强调文字颜色 3 4 4" xfId="1487"/>
    <cellStyle name="常规 2 16 4" xfId="1488"/>
    <cellStyle name="20% - 强调文字颜色 6 17 4 2" xfId="1489"/>
    <cellStyle name="20% - 强调文字颜色 3 4 5" xfId="1490"/>
    <cellStyle name="常规 3 2 8" xfId="1491"/>
    <cellStyle name="60% - 强调文字颜色 6 11 2 2" xfId="1492"/>
    <cellStyle name="20% - 强调文字颜色 3 5" xfId="1493"/>
    <cellStyle name="40% - 强调文字颜色 5 10 2 2" xfId="1494"/>
    <cellStyle name="40% - 强调文字颜色 2 4 2 4 2" xfId="1495"/>
    <cellStyle name="20% - 强调文字颜色 3 5 2" xfId="1496"/>
    <cellStyle name="20% - 强调文字颜色 5 16 2 2" xfId="1497"/>
    <cellStyle name="40% - 强调文字颜色 6 17 2 2" xfId="1498"/>
    <cellStyle name="常规 2 23 2" xfId="1499"/>
    <cellStyle name="常规 2 18 2" xfId="1500"/>
    <cellStyle name="20% - 强调文字颜色 3 6 3" xfId="1501"/>
    <cellStyle name="60% - 强调文字颜色 1 3 2 2" xfId="1502"/>
    <cellStyle name="20% - 强调文字颜色 3 5 2 2" xfId="1503"/>
    <cellStyle name="20% - 强调文字颜色 5 17 3" xfId="1504"/>
    <cellStyle name="常规 2 23 3" xfId="1505"/>
    <cellStyle name="常规 2 18 3" xfId="1506"/>
    <cellStyle name="20% - 强调文字颜色 4 2 5 2" xfId="1507"/>
    <cellStyle name="20% - 强调文字颜色 3 6 4" xfId="1508"/>
    <cellStyle name="60% - 强调文字颜色 1 3 2 3" xfId="1509"/>
    <cellStyle name="常规 3 5 2" xfId="1510"/>
    <cellStyle name="20% - 强调文字颜色 3 5 2 3" xfId="1511"/>
    <cellStyle name="20% - 强调文字颜色 5 17 4" xfId="1512"/>
    <cellStyle name="常规 2 18 3 2" xfId="1513"/>
    <cellStyle name="20% - 强调文字颜色 3 6 4 2" xfId="1514"/>
    <cellStyle name="40% - 强调文字颜色 1 4" xfId="1515"/>
    <cellStyle name="60% - 强调文字颜色 1 3 2 3 2" xfId="1516"/>
    <cellStyle name="常规 3 5 2 2" xfId="1517"/>
    <cellStyle name="常规 10 7" xfId="1518"/>
    <cellStyle name="20% - 强调文字颜色 3 5 2 3 2" xfId="1519"/>
    <cellStyle name="20% - 强调文字颜色 5 17 4 2" xfId="1520"/>
    <cellStyle name="20% - 强调文字颜色 4 8 3" xfId="1521"/>
    <cellStyle name="常规 2 18 4" xfId="1522"/>
    <cellStyle name="20% - 强调文字颜色 3 6 5" xfId="1523"/>
    <cellStyle name="60% - 强调文字颜色 1 3 2 4" xfId="1524"/>
    <cellStyle name="20% - 强调文字颜色 6 15 2" xfId="1525"/>
    <cellStyle name="常规 3 5 3" xfId="1526"/>
    <cellStyle name="20% - 强调文字颜色 3 5 2 4" xfId="1527"/>
    <cellStyle name="60% - 强调文字颜色 6 2 2" xfId="1528"/>
    <cellStyle name="20% - 强调文字颜色 5 17 5" xfId="1529"/>
    <cellStyle name="常规 2 22 2" xfId="1530"/>
    <cellStyle name="常规 2 17 2" xfId="1531"/>
    <cellStyle name="20% - 强调文字颜色 3 5 3" xfId="1532"/>
    <cellStyle name="20% - 强调文字颜色 5 16 3 2" xfId="1533"/>
    <cellStyle name="40% - 强调文字颜色 6 17 3 2" xfId="1534"/>
    <cellStyle name="常规 2 24 2" xfId="1535"/>
    <cellStyle name="常规 2 19 2" xfId="1536"/>
    <cellStyle name="20% - 强调文字颜色 3 7 3" xfId="1537"/>
    <cellStyle name="60% - 强调文字颜色 1 3 3 2" xfId="1538"/>
    <cellStyle name="常规 2 22 2 2" xfId="1539"/>
    <cellStyle name="常规 2 17 2 2" xfId="1540"/>
    <cellStyle name="20% - 强调文字颜色 3 5 3 2" xfId="1541"/>
    <cellStyle name="常规 2 22 3" xfId="1542"/>
    <cellStyle name="常规 2 17 3" xfId="1543"/>
    <cellStyle name="20% - 强调文字颜色 4 2 4 2" xfId="1544"/>
    <cellStyle name="20% - 强调文字颜色 3 5 4" xfId="1545"/>
    <cellStyle name="常规 2 17 3 2" xfId="1546"/>
    <cellStyle name="20% - 强调文字颜色 3 5 4 2" xfId="1547"/>
    <cellStyle name="20% - 强调文字颜色 3 6 2" xfId="1548"/>
    <cellStyle name="20% - 强调文字颜色 3 6 2 2 2" xfId="1549"/>
    <cellStyle name="常规 4 5 2" xfId="1550"/>
    <cellStyle name="常规 4 2 3 2" xfId="1551"/>
    <cellStyle name="20% - 强调文字颜色 3 6 2 3" xfId="1552"/>
    <cellStyle name="常规 4 5 2 2" xfId="1553"/>
    <cellStyle name="常规 4 2 3 2 2" xfId="1554"/>
    <cellStyle name="20% - 强调文字颜色 3 6 2 3 2" xfId="1555"/>
    <cellStyle name="常规 4 5 3" xfId="1556"/>
    <cellStyle name="常规 4 2 3 3" xfId="1557"/>
    <cellStyle name="20% - 强调文字颜色 3 6 2 4" xfId="1558"/>
    <cellStyle name="常规 4 5 4" xfId="1559"/>
    <cellStyle name="20% - 强调文字颜色 3 6 2 5" xfId="1560"/>
    <cellStyle name="40% - 强调文字颜色 1 13 3 2" xfId="1561"/>
    <cellStyle name="40% - 强调文字颜色 6 2 4 2" xfId="1562"/>
    <cellStyle name="40% - 强调文字颜色 3 5 2 2 2" xfId="1563"/>
    <cellStyle name="20% - 强调文字颜色 3 7" xfId="1564"/>
    <cellStyle name="20% - 强调文字颜色 3 7 2" xfId="1565"/>
    <cellStyle name="常规 2 24 3" xfId="1566"/>
    <cellStyle name="常规 2 19 3" xfId="1567"/>
    <cellStyle name="20% - 强调文字颜色 3 7 4" xfId="1568"/>
    <cellStyle name="40% - 强调文字颜色 1 10 5" xfId="1569"/>
    <cellStyle name="20% - 强调文字颜色 3 8 2" xfId="1570"/>
    <cellStyle name="标题 4 15 3" xfId="1571"/>
    <cellStyle name="20% - 强调文字颜色 5 10 5" xfId="1572"/>
    <cellStyle name="20% - 强调文字颜色 3 8 2 2" xfId="1573"/>
    <cellStyle name="40% - 强调文字颜色 6 11 5" xfId="1574"/>
    <cellStyle name="20% - 强调文字颜色 5 16 4 2" xfId="1575"/>
    <cellStyle name="40% - 强调文字颜色 6 17 4 2" xfId="1576"/>
    <cellStyle name="常规 2 30 2" xfId="1577"/>
    <cellStyle name="常规 2 25 2" xfId="1578"/>
    <cellStyle name="20% - 强调文字颜色 3 8 3" xfId="1579"/>
    <cellStyle name="常规 2 25 2 2" xfId="1580"/>
    <cellStyle name="标题 4 16 3" xfId="1581"/>
    <cellStyle name="20% - 强调文字颜色 5 11 5" xfId="1582"/>
    <cellStyle name="20% - 强调文字颜色 3 8 3 2" xfId="1583"/>
    <cellStyle name="40% - 强调文字颜色 6 12 5" xfId="1584"/>
    <cellStyle name="20% - 强调文字颜色 6 10" xfId="1585"/>
    <cellStyle name="常规 2 25 3" xfId="1586"/>
    <cellStyle name="20% - 强调文字颜色 3 8 4" xfId="1587"/>
    <cellStyle name="60% - 强调文字颜色 4 6 3" xfId="1588"/>
    <cellStyle name="20% - 强调文字颜色 6 10 2" xfId="1589"/>
    <cellStyle name="标题 4 17 3" xfId="1590"/>
    <cellStyle name="20% - 强调文字颜色 5 12 5" xfId="1591"/>
    <cellStyle name="20% - 强调文字颜色 3 8 4 2" xfId="1592"/>
    <cellStyle name="40% - 强调文字颜色 6 13 5" xfId="1593"/>
    <cellStyle name="40% - 强调文字颜色 4 5 2 4" xfId="1594"/>
    <cellStyle name="常规 3 4 2 4" xfId="1595"/>
    <cellStyle name="40% - 强调文字颜色 5 4 3 2" xfId="1596"/>
    <cellStyle name="20% - 强调文字颜色 6 11" xfId="1597"/>
    <cellStyle name="20% - 强调文字颜色 3 8 5" xfId="1598"/>
    <cellStyle name="60% - 强调文字颜色 3 10 2 2" xfId="1599"/>
    <cellStyle name="20% - 强调文字颜色 3 9 2 2" xfId="1600"/>
    <cellStyle name="常规 2 26 2" xfId="1601"/>
    <cellStyle name="60% - 强调文字颜色 3 10 3" xfId="1602"/>
    <cellStyle name="20% - 强调文字颜色 3 9 3" xfId="1603"/>
    <cellStyle name="20% - 强调文字颜色 6 14 2 2" xfId="1604"/>
    <cellStyle name="常规 2 26 2 2" xfId="1605"/>
    <cellStyle name="20% - 强调文字颜色 3 9 3 2" xfId="1606"/>
    <cellStyle name="常规 2 26 3" xfId="1607"/>
    <cellStyle name="20% - 强调文字颜色 3 9 4" xfId="1608"/>
    <cellStyle name="常规 2 5" xfId="1609"/>
    <cellStyle name="40% - 强调文字颜色 4 6 2 4" xfId="1610"/>
    <cellStyle name="20% - 强调文字颜色 3 9 4 2" xfId="1611"/>
    <cellStyle name="20% - 强调文字颜色 3 9 5" xfId="1612"/>
    <cellStyle name="40% - 强调文字颜色 4 8 3" xfId="1613"/>
    <cellStyle name="20% - 强调文字颜色 6 5 2 2 2" xfId="1614"/>
    <cellStyle name="常规 4 2 8" xfId="1615"/>
    <cellStyle name="60% - 强调文字颜色 6 12 2 2" xfId="1616"/>
    <cellStyle name="20% - 强调文字颜色 4 10 2 2" xfId="1617"/>
    <cellStyle name="40% - 强调文字颜色 5 11 2 2" xfId="1618"/>
    <cellStyle name="20% - 强调文字颜色 6 5 2 3" xfId="1619"/>
    <cellStyle name="常规 2 3 6 2" xfId="1620"/>
    <cellStyle name="百分比 5 2 2" xfId="1621"/>
    <cellStyle name="60% - 强调文字颜色 6 12 3" xfId="1622"/>
    <cellStyle name="20% - 强调文字颜色 4 10 3" xfId="1623"/>
    <cellStyle name="40% - 强调文字颜色 5 11 3" xfId="1624"/>
    <cellStyle name="标题 2 2 2 2" xfId="1625"/>
    <cellStyle name="40% - 强调文字颜色 4 9 3" xfId="1626"/>
    <cellStyle name="常规 2 3 3 2 2 3" xfId="1627"/>
    <cellStyle name="20% - 强调文字颜色 6 5 2 3 2" xfId="1628"/>
    <cellStyle name="40% - 强调文字颜色 1 2 5" xfId="1629"/>
    <cellStyle name="20% - 强调文字颜色 4 10 3 2" xfId="1630"/>
    <cellStyle name="40% - 强调文字颜色 5 11 3 2" xfId="1631"/>
    <cellStyle name="常规 2 4 2 2 2 2" xfId="1632"/>
    <cellStyle name="20% - 强调文字颜色 6 5 2 4" xfId="1633"/>
    <cellStyle name="标题 3 15 2" xfId="1634"/>
    <cellStyle name="百分比 5 2 3" xfId="1635"/>
    <cellStyle name="20% - 强调文字颜色 4 10 4" xfId="1636"/>
    <cellStyle name="40% - 强调文字颜色 5 11 4" xfId="1637"/>
    <cellStyle name="常规 2 4 2 2 2 2 2" xfId="1638"/>
    <cellStyle name="20% - 强调文字颜色 6 5 2 4 2" xfId="1639"/>
    <cellStyle name="40% - 强调文字颜色 1 3 5" xfId="1640"/>
    <cellStyle name="标题 3 15 2 2" xfId="1641"/>
    <cellStyle name="20% - 强调文字颜色 4 10 4 2" xfId="1642"/>
    <cellStyle name="40% - 强调文字颜色 5 11 4 2" xfId="1643"/>
    <cellStyle name="常规 2 10 4" xfId="1644"/>
    <cellStyle name="标题 4 4 2 2" xfId="1645"/>
    <cellStyle name="40% - 强调文字颜色 5 2 2 3" xfId="1646"/>
    <cellStyle name="20% - 强调文字颜色 6 5 3" xfId="1647"/>
    <cellStyle name="60% - 强调文字颜色 6 13" xfId="1648"/>
    <cellStyle name="20% - 强调文字颜色 4 11" xfId="1649"/>
    <cellStyle name="40% - 强调文字颜色 5 12" xfId="1650"/>
    <cellStyle name="40% - 强调文字颜色 4 2 2 2 2" xfId="1651"/>
    <cellStyle name="60% - 强调文字颜色 6 13 2 2" xfId="1652"/>
    <cellStyle name="20% - 强调文字颜色 4 11 2 2" xfId="1653"/>
    <cellStyle name="40% - 强调文字颜色 5 12 2 2" xfId="1654"/>
    <cellStyle name="常规 2 3 7 2" xfId="1655"/>
    <cellStyle name="60% - 强调文字颜色 6 13 3" xfId="1656"/>
    <cellStyle name="20% - 强调文字颜色 4 11 3" xfId="1657"/>
    <cellStyle name="40% - 强调文字颜色 5 12 3" xfId="1658"/>
    <cellStyle name="20% - 强调文字颜色 4 11 3 2" xfId="1659"/>
    <cellStyle name="40% - 强调文字颜色 5 12 3 2" xfId="1660"/>
    <cellStyle name="标题 3 16 2" xfId="1661"/>
    <cellStyle name="20% - 强调文字颜色 6 6 2 2 2" xfId="1662"/>
    <cellStyle name="20% - 强调文字颜色 4 11 4" xfId="1663"/>
    <cellStyle name="40% - 强调文字颜色 5 12 4" xfId="1664"/>
    <cellStyle name="标题 3 16 2 2" xfId="1665"/>
    <cellStyle name="20% - 强调文字颜色 4 11 4 2" xfId="1666"/>
    <cellStyle name="40% - 强调文字颜色 5 12 4 2" xfId="1667"/>
    <cellStyle name="20% - 强调文字颜色 6 5 4" xfId="1668"/>
    <cellStyle name="20% - 强调文字颜色 4 5 4 2" xfId="1669"/>
    <cellStyle name="60% - 强调文字颜色 6 14" xfId="1670"/>
    <cellStyle name="20% - 强调文字颜色 4 12" xfId="1671"/>
    <cellStyle name="40% - 强调文字颜色 5 13" xfId="1672"/>
    <cellStyle name="60% - 强调文字颜色 6 14 2 2" xfId="1673"/>
    <cellStyle name="20% - 强调文字颜色 4 12 2 2" xfId="1674"/>
    <cellStyle name="40% - 强调文字颜色 5 13 2 2" xfId="1675"/>
    <cellStyle name="60% - 强调文字颜色 6 14 3" xfId="1676"/>
    <cellStyle name="20% - 强调文字颜色 4 12 3" xfId="1677"/>
    <cellStyle name="40% - 强调文字颜色 5 13 3" xfId="1678"/>
    <cellStyle name="20% - 强调文字颜色 4 12 3 2" xfId="1679"/>
    <cellStyle name="40% - 强调文字颜色 5 13 3 2" xfId="1680"/>
    <cellStyle name="标题 3 17 2" xfId="1681"/>
    <cellStyle name="20% - 强调文字颜色 6 6 2 3 2" xfId="1682"/>
    <cellStyle name="20% - 强调文字颜色 4 12 4" xfId="1683"/>
    <cellStyle name="40% - 强调文字颜色 5 13 4" xfId="1684"/>
    <cellStyle name="标题 3 17 2 2" xfId="1685"/>
    <cellStyle name="20% - 强调文字颜色 4 12 4 2" xfId="1686"/>
    <cellStyle name="40% - 强调文字颜色 5 13 4 2" xfId="1687"/>
    <cellStyle name="20% - 强调文字颜色 6 5 5" xfId="1688"/>
    <cellStyle name="常规 2 3 2 2 2 2" xfId="1689"/>
    <cellStyle name="60% - 强调文字颜色 6 15" xfId="1690"/>
    <cellStyle name="20% - 强调文字颜色 4 13" xfId="1691"/>
    <cellStyle name="40% - 强调文字颜色 5 14" xfId="1692"/>
    <cellStyle name="60% - 强调文字颜色 6 15 2 2" xfId="1693"/>
    <cellStyle name="20% - 强调文字颜色 4 13 2 2" xfId="1694"/>
    <cellStyle name="40% - 强调文字颜色 5 14 2 2" xfId="1695"/>
    <cellStyle name="常规 2 3 2 2 2 2 3" xfId="1696"/>
    <cellStyle name="60% - 强调文字颜色 6 15 3" xfId="1697"/>
    <cellStyle name="20% - 强调文字颜色 4 13 3" xfId="1698"/>
    <cellStyle name="40% - 强调文字颜色 5 14 3" xfId="1699"/>
    <cellStyle name="20% - 强调文字颜色 4 13 3 2" xfId="1700"/>
    <cellStyle name="40% - 强调文字颜色 5 14 3 2" xfId="1701"/>
    <cellStyle name="20% - 强调文字颜色 6 6 2 4 2" xfId="1702"/>
    <cellStyle name="20% - 强调文字颜色 4 13 4" xfId="1703"/>
    <cellStyle name="40% - 强调文字颜色 5 14 4" xfId="1704"/>
    <cellStyle name="20% - 强调文字颜色 6 5 6" xfId="1705"/>
    <cellStyle name="常规 2 3 2 2 2 3" xfId="1706"/>
    <cellStyle name="60% - 强调文字颜色 6 16" xfId="1707"/>
    <cellStyle name="20% - 强调文字颜色 6 4 2 3 2" xfId="1708"/>
    <cellStyle name="20% - 强调文字颜色 4 14" xfId="1709"/>
    <cellStyle name="40% - 强调文字颜色 5 15" xfId="1710"/>
    <cellStyle name="40% - 强调文字颜色 5 2 5" xfId="1711"/>
    <cellStyle name="标题 2 6 2 2" xfId="1712"/>
    <cellStyle name="20% - 强调文字颜色 6 8" xfId="1713"/>
    <cellStyle name="40% - 强调文字颜色 3 4 2 3" xfId="1714"/>
    <cellStyle name="常规 18 2 2 2" xfId="1715"/>
    <cellStyle name="20% - 强调文字颜色 4 14 3 2" xfId="1716"/>
    <cellStyle name="40% - 强调文字颜色 5 15 3 2" xfId="1717"/>
    <cellStyle name="常规 18 2 3 2" xfId="1718"/>
    <cellStyle name="20% - 强调文字颜色 4 14 4 2" xfId="1719"/>
    <cellStyle name="40% - 强调文字颜色 5 15 4 2" xfId="1720"/>
    <cellStyle name="常规 3 13 2 2" xfId="1721"/>
    <cellStyle name="20% - 强调文字颜色 5 12 2" xfId="1722"/>
    <cellStyle name="40% - 强调文字颜色 6 13 2" xfId="1723"/>
    <cellStyle name="常规 18 2 4" xfId="1724"/>
    <cellStyle name="20% - 强调文字颜色 4 14 5" xfId="1725"/>
    <cellStyle name="40% - 强调文字颜色 5 15 5" xfId="1726"/>
    <cellStyle name="60% - 强调文字颜色 6 17 2 2" xfId="1727"/>
    <cellStyle name="20% - 强调文字颜色 4 15 2 2" xfId="1728"/>
    <cellStyle name="40% - 强调文字颜色 5 16 2 2" xfId="1729"/>
    <cellStyle name="常规 23 3 2" xfId="1730"/>
    <cellStyle name="常规 18 3 2" xfId="1731"/>
    <cellStyle name="60% - 强调文字颜色 6 17 3" xfId="1732"/>
    <cellStyle name="20% - 强调文字颜色 4 15 3" xfId="1733"/>
    <cellStyle name="40% - 强调文字颜色 5 16 3" xfId="1734"/>
    <cellStyle name="20% - 强调文字颜色 4 15 3 2" xfId="1735"/>
    <cellStyle name="40% - 强调文字颜色 5 16 3 2" xfId="1736"/>
    <cellStyle name="20% - 强调文字颜色 4 15 4 2" xfId="1737"/>
    <cellStyle name="40% - 强调文字颜色 5 16 4 2" xfId="1738"/>
    <cellStyle name="20% - 强调文字颜色 5 13 2" xfId="1739"/>
    <cellStyle name="40% - 强调文字颜色 6 14 2" xfId="1740"/>
    <cellStyle name="20% - 强调文字颜色 4 15 5" xfId="1741"/>
    <cellStyle name="40% - 强调文字颜色 5 16 5" xfId="1742"/>
    <cellStyle name="20% - 强调文字颜色 4 16 2" xfId="1743"/>
    <cellStyle name="40% - 强调文字颜色 5 17 2" xfId="1744"/>
    <cellStyle name="60% - 强调文字颜色 5 2 2 3" xfId="1745"/>
    <cellStyle name="20% - 强调文字颜色 5 14 2" xfId="1746"/>
    <cellStyle name="40% - 强调文字颜色 6 15 2" xfId="1747"/>
    <cellStyle name="20% - 强调文字颜色 4 16 5" xfId="1748"/>
    <cellStyle name="40% - 强调文字颜色 5 17 5" xfId="1749"/>
    <cellStyle name="20% - 强调文字颜色 4 17" xfId="1750"/>
    <cellStyle name="20% - 强调文字颜色 4 17 2" xfId="1751"/>
    <cellStyle name="20% - 强调文字颜色 4 17 4" xfId="1752"/>
    <cellStyle name="20% - 强调文字颜色 5 15 2" xfId="1753"/>
    <cellStyle name="40% - 强调文字颜色 6 16 2" xfId="1754"/>
    <cellStyle name="20% - 强调文字颜色 4 17 5" xfId="1755"/>
    <cellStyle name="60% - 强调文字颜色 1 2 2" xfId="1756"/>
    <cellStyle name="20% - 强调文字颜色 6 13 4" xfId="1757"/>
    <cellStyle name="常规 3 3 5" xfId="1758"/>
    <cellStyle name="20% - 强调文字颜色 4 2" xfId="1759"/>
    <cellStyle name="20% - 强调文字颜色 6 13 4 2" xfId="1760"/>
    <cellStyle name="40% - 强调文字颜色 3 4 2 5" xfId="1761"/>
    <cellStyle name="常规 3 3 5 2" xfId="1762"/>
    <cellStyle name="20% - 强调文字颜色 4 2 2" xfId="1763"/>
    <cellStyle name="常规 3 3 5 3" xfId="1764"/>
    <cellStyle name="20% - 强调文字颜色 4 2 3" xfId="1765"/>
    <cellStyle name="20% - 强调文字颜色 4 2 4" xfId="1766"/>
    <cellStyle name="20% - 强调文字颜色 4 2 5" xfId="1767"/>
    <cellStyle name="20% - 强调文字颜色 4 2 6" xfId="1768"/>
    <cellStyle name="常规 3 3 6 2" xfId="1769"/>
    <cellStyle name="20% - 强调文字颜色 4 3 2" xfId="1770"/>
    <cellStyle name="20% - 强调文字颜色 4 3 4" xfId="1771"/>
    <cellStyle name="20% - 强调文字颜色 4 3 2 2" xfId="1772"/>
    <cellStyle name="20% - 强调文字颜色 4 5 4" xfId="1773"/>
    <cellStyle name="20% - 强调文字颜色 4 3 4 2" xfId="1774"/>
    <cellStyle name="20% - 强调文字颜色 4 3 2 2 2" xfId="1775"/>
    <cellStyle name="20% - 强调文字颜色 4 3 5" xfId="1776"/>
    <cellStyle name="20% - 强调文字颜色 4 3 2 3" xfId="1777"/>
    <cellStyle name="20% - 强调文字颜色 4 3 3" xfId="1778"/>
    <cellStyle name="20% - 强调文字颜色 4 6 4" xfId="1779"/>
    <cellStyle name="20% - 强调文字颜色 4 3 5 2" xfId="1780"/>
    <cellStyle name="60% - 强调文字颜色 1 4 2 3" xfId="1781"/>
    <cellStyle name="20% - 强调文字颜色 4 3 6" xfId="1782"/>
    <cellStyle name="常规 3 3 7" xfId="1783"/>
    <cellStyle name="20% - 强调文字颜色 4 4" xfId="1784"/>
    <cellStyle name="40% - 强调文字颜色 1 8 3 2" xfId="1785"/>
    <cellStyle name="常规 2 3 6" xfId="1786"/>
    <cellStyle name="百分比 5 2" xfId="1787"/>
    <cellStyle name="60% - 强调文字颜色 4 11 2 2" xfId="1788"/>
    <cellStyle name="40% - 强调文字颜色 3 10 2 2" xfId="1789"/>
    <cellStyle name="20% - 强调文字颜色 5 3 4 2" xfId="1790"/>
    <cellStyle name="20% - 强调文字颜色 4 4 2 2 2" xfId="1791"/>
    <cellStyle name="常规 2 4 6" xfId="1792"/>
    <cellStyle name="40% - 强调文字颜色 3 10 3 2" xfId="1793"/>
    <cellStyle name="60% - 强调文字颜色 2 4 2 3" xfId="1794"/>
    <cellStyle name="20% - 强调文字颜色 5 3 5 2" xfId="1795"/>
    <cellStyle name="20% - 强调文字颜色 4 4 2 3 2" xfId="1796"/>
    <cellStyle name="常规 2 5 6" xfId="1797"/>
    <cellStyle name="标题 1 14 2 2" xfId="1798"/>
    <cellStyle name="40% - 强调文字颜色 3 10 4 2" xfId="1799"/>
    <cellStyle name="20% - 强调文字颜色 4 4 2 4 2" xfId="1800"/>
    <cellStyle name="常规 3 3 8" xfId="1801"/>
    <cellStyle name="常规 2 3 5 2 2" xfId="1802"/>
    <cellStyle name="20% - 强调文字颜色 4 5" xfId="1803"/>
    <cellStyle name="40% - 强调文字颜色 5 10 3 2" xfId="1804"/>
    <cellStyle name="20% - 强调文字颜色 4 5 2" xfId="1805"/>
    <cellStyle name="20% - 强调文字颜色 6 3 4" xfId="1806"/>
    <cellStyle name="20% - 强调文字颜色 4 5 2 2" xfId="1807"/>
    <cellStyle name="20% - 强调文字颜色 6 3 4 2" xfId="1808"/>
    <cellStyle name="20% - 强调文字颜色 4 5 2 2 2" xfId="1809"/>
    <cellStyle name="60% - 强调文字颜色 3 4 2 3" xfId="1810"/>
    <cellStyle name="20% - 强调文字颜色 6 3 5 2" xfId="1811"/>
    <cellStyle name="20% - 强调文字颜色 4 5 2 3 2" xfId="1812"/>
    <cellStyle name="20% - 强调文字颜色 6 3 6" xfId="1813"/>
    <cellStyle name="20% - 强调文字颜色 4 5 2 4" xfId="1814"/>
    <cellStyle name="20% - 强调文字颜色 4 5 2 4 2" xfId="1815"/>
    <cellStyle name="20% - 强调文字颜色 4 5 3" xfId="1816"/>
    <cellStyle name="20% - 强调文字颜色 6 4 4" xfId="1817"/>
    <cellStyle name="20% - 强调文字颜色 4 5 3 2" xfId="1818"/>
    <cellStyle name="20% - 强调文字颜色 4 5 5" xfId="1819"/>
    <cellStyle name="20% - 强调文字颜色 6 6 4" xfId="1820"/>
    <cellStyle name="20% - 强调文字颜色 4 5 5 2" xfId="1821"/>
    <cellStyle name="20% - 强调文字颜色 4 5 6" xfId="1822"/>
    <cellStyle name="20% - 强调文字颜色 4 6 2" xfId="1823"/>
    <cellStyle name="20% - 强调文字颜色 4 6 2 2" xfId="1824"/>
    <cellStyle name="20% - 强调文字颜色 4 6 2 2 2" xfId="1825"/>
    <cellStyle name="20% - 强调文字颜色 4 6 2 3" xfId="1826"/>
    <cellStyle name="20% - 强调文字颜色 5 17 2 2" xfId="1827"/>
    <cellStyle name="20% - 强调文字颜色 4 6 3" xfId="1828"/>
    <cellStyle name="60% - 强调文字颜色 1 4 2 2" xfId="1829"/>
    <cellStyle name="20% - 强调文字颜色 4 6 3 2" xfId="1830"/>
    <cellStyle name="60% - 强调文字颜色 1 4 2 2 2" xfId="1831"/>
    <cellStyle name="20% - 强调文字颜色 4 6 4 2" xfId="1832"/>
    <cellStyle name="60% - 强调文字颜色 1 4 2 3 2" xfId="1833"/>
    <cellStyle name="20% - 强调文字颜色 4 6 5" xfId="1834"/>
    <cellStyle name="60% - 强调文字颜色 1 4 2 4" xfId="1835"/>
    <cellStyle name="20% - 强调文字颜色 4 6 6" xfId="1836"/>
    <cellStyle name="20% - 强调文字颜色 4 7" xfId="1837"/>
    <cellStyle name="常规 3 15 3" xfId="1838"/>
    <cellStyle name="20% - 强调文字颜色 4 7 2 2" xfId="1839"/>
    <cellStyle name="常规 3 16 3" xfId="1840"/>
    <cellStyle name="20% - 强调文字颜色 4 7 3 2" xfId="1841"/>
    <cellStyle name="20% - 强调文字颜色 4 7 4" xfId="1842"/>
    <cellStyle name="40% - 强调文字颜色 5 4 2 4" xfId="1843"/>
    <cellStyle name="常规 3 17 3" xfId="1844"/>
    <cellStyle name="20% - 强调文字颜色 4 7 4 2" xfId="1845"/>
    <cellStyle name="标题 1 10" xfId="1846"/>
    <cellStyle name="20% - 强调文字颜色 4 7 5" xfId="1847"/>
    <cellStyle name="20% - 强调文字颜色 4 8 2" xfId="1848"/>
    <cellStyle name="20% - 强调文字颜色 4 8 2 2" xfId="1849"/>
    <cellStyle name="20% - 强调文字颜色 4 8 3 2" xfId="1850"/>
    <cellStyle name="20% - 强调文字颜色 4 8 4" xfId="1851"/>
    <cellStyle name="40% - 强调文字颜色 5 5 2 4" xfId="1852"/>
    <cellStyle name="20% - 强调文字颜色 4 8 4 2" xfId="1853"/>
    <cellStyle name="20% - 强调文字颜色 4 8 5" xfId="1854"/>
    <cellStyle name="20% - 强调文字颜色 5 10 2 2" xfId="1855"/>
    <cellStyle name="40% - 强调文字颜色 3 4 5" xfId="1856"/>
    <cellStyle name="40% - 强调文字颜色 6 11 2 2" xfId="1857"/>
    <cellStyle name="20% - 强调文字颜色 5 10 3" xfId="1858"/>
    <cellStyle name="40% - 强调文字颜色 6 11 3" xfId="1859"/>
    <cellStyle name="20% - 强调文字颜色 5 10 3 2" xfId="1860"/>
    <cellStyle name="40% - 强调文字颜色 3 5 5" xfId="1861"/>
    <cellStyle name="40% - 强调文字颜色 6 11 3 2" xfId="1862"/>
    <cellStyle name="标题 4 15 2" xfId="1863"/>
    <cellStyle name="20% - 强调文字颜色 5 10 4" xfId="1864"/>
    <cellStyle name="40% - 强调文字颜色 6 11 4" xfId="1865"/>
    <cellStyle name="20% - 强调文字颜色 5 11 2 2" xfId="1866"/>
    <cellStyle name="40% - 强调文字颜色 4 4 5" xfId="1867"/>
    <cellStyle name="40% - 强调文字颜色 6 12 2 2" xfId="1868"/>
    <cellStyle name="20% - 强调文字颜色 5 11 3" xfId="1869"/>
    <cellStyle name="40% - 强调文字颜色 6 12 3" xfId="1870"/>
    <cellStyle name="60% - 强调文字颜色 1 10 2 2" xfId="1871"/>
    <cellStyle name="20% - 强调文字颜色 5 11 3 2" xfId="1872"/>
    <cellStyle name="40% - 强调文字颜色 4 5 5" xfId="1873"/>
    <cellStyle name="40% - 强调文字颜色 6 12 3 2" xfId="1874"/>
    <cellStyle name="标题 4 16 2" xfId="1875"/>
    <cellStyle name="20% - 强调文字颜色 5 11 4" xfId="1876"/>
    <cellStyle name="40% - 强调文字颜色 6 12 4" xfId="1877"/>
    <cellStyle name="标题 4 16 2 2" xfId="1878"/>
    <cellStyle name="20% - 强调文字颜色 5 11 4 2" xfId="1879"/>
    <cellStyle name="40% - 强调文字颜色 4 6 5" xfId="1880"/>
    <cellStyle name="40% - 强调文字颜色 6 12 4 2" xfId="1881"/>
    <cellStyle name="20% - 强调文字颜色 5 12 2 2" xfId="1882"/>
    <cellStyle name="40% - 强调文字颜色 5 4 5" xfId="1883"/>
    <cellStyle name="40% - 强调文字颜色 6 13 2 2" xfId="1884"/>
    <cellStyle name="20% - 强调文字颜色 5 12 3" xfId="1885"/>
    <cellStyle name="40% - 强调文字颜色 6 13 3" xfId="1886"/>
    <cellStyle name="40% - 强调文字颜色 4 5 2 2" xfId="1887"/>
    <cellStyle name="20% - 强调文字颜色 5 12 3 2" xfId="1888"/>
    <cellStyle name="40% - 强调文字颜色 5 5 5" xfId="1889"/>
    <cellStyle name="40% - 强调文字颜色 6 13 3 2" xfId="1890"/>
    <cellStyle name="40% - 强调文字颜色 4 5 2 2 2" xfId="1891"/>
    <cellStyle name="标题 4 17 2" xfId="1892"/>
    <cellStyle name="20% - 强调文字颜色 5 12 4" xfId="1893"/>
    <cellStyle name="40% - 强调文字颜色 6 13 4" xfId="1894"/>
    <cellStyle name="标题 3 7 2 2" xfId="1895"/>
    <cellStyle name="40% - 强调文字颜色 4 5 2 3" xfId="1896"/>
    <cellStyle name="常规 2 2 2 2 2 2 3" xfId="1897"/>
    <cellStyle name="标题 4 17 2 2" xfId="1898"/>
    <cellStyle name="20% - 强调文字颜色 5 12 4 2" xfId="1899"/>
    <cellStyle name="40% - 强调文字颜色 5 6 5" xfId="1900"/>
    <cellStyle name="40% - 强调文字颜色 6 13 4 2" xfId="1901"/>
    <cellStyle name="40% - 强调文字颜色 4 5 2 3 2" xfId="1902"/>
    <cellStyle name="20% - 强调文字颜色 5 13 2 2" xfId="1903"/>
    <cellStyle name="40% - 强调文字颜色 1 15 4" xfId="1904"/>
    <cellStyle name="40% - 强调文字颜色 6 14 2 2" xfId="1905"/>
    <cellStyle name="40% - 强调文字颜色 6 4 5" xfId="1906"/>
    <cellStyle name="20% - 强调文字颜色 5 13 3" xfId="1907"/>
    <cellStyle name="40% - 强调文字颜色 6 14 3" xfId="1908"/>
    <cellStyle name="常规 2 5 2 4" xfId="1909"/>
    <cellStyle name="40% - 强调文字颜色 4 5 3 2" xfId="1910"/>
    <cellStyle name="20% - 强调文字颜色 5 13 3 2" xfId="1911"/>
    <cellStyle name="40% - 强调文字颜色 1 16 4" xfId="1912"/>
    <cellStyle name="40% - 强调文字颜色 6 14 3 2" xfId="1913"/>
    <cellStyle name="40% - 强调文字颜色 6 5 5" xfId="1914"/>
    <cellStyle name="20% - 强调文字颜色 5 13 4" xfId="1915"/>
    <cellStyle name="40% - 强调文字颜色 6 14 4" xfId="1916"/>
    <cellStyle name="20% - 强调文字颜色 5 13 4 2" xfId="1917"/>
    <cellStyle name="40% - 强调文字颜色 1 17 4" xfId="1918"/>
    <cellStyle name="40% - 强调文字颜色 6 14 4 2" xfId="1919"/>
    <cellStyle name="40% - 强调文字颜色 6 6 5" xfId="1920"/>
    <cellStyle name="60% - 强调文字颜色 4 7 3" xfId="1921"/>
    <cellStyle name="20% - 强调文字颜色 6 11 2" xfId="1922"/>
    <cellStyle name="20% - 强调文字颜色 5 13 5" xfId="1923"/>
    <cellStyle name="40% - 强调文字颜色 6 14 5" xfId="1924"/>
    <cellStyle name="20% - 强调文字颜色 5 14 3" xfId="1925"/>
    <cellStyle name="40% - 强调文字颜色 6 15 3" xfId="1926"/>
    <cellStyle name="常规 2 5 3 4" xfId="1927"/>
    <cellStyle name="40% - 强调文字颜色 4 5 4 2" xfId="1928"/>
    <cellStyle name="20% - 强调文字颜色 5 14 4" xfId="1929"/>
    <cellStyle name="40% - 强调文字颜色 6 15 4" xfId="1930"/>
    <cellStyle name="常规 3 18 2 2" xfId="1931"/>
    <cellStyle name="60% - 强调文字颜色 4 8 3" xfId="1932"/>
    <cellStyle name="20% - 强调文字颜色 6 12 2" xfId="1933"/>
    <cellStyle name="20% - 强调文字颜色 5 14 5" xfId="1934"/>
    <cellStyle name="40% - 强调文字颜色 6 15 5" xfId="1935"/>
    <cellStyle name="20% - 强调文字颜色 5 15" xfId="1936"/>
    <cellStyle name="40% - 强调文字颜色 6 16" xfId="1937"/>
    <cellStyle name="20% - 强调文字颜色 5 15 3" xfId="1938"/>
    <cellStyle name="40% - 强调文字颜色 6 16 3" xfId="1939"/>
    <cellStyle name="常规 2 5 4 4" xfId="1940"/>
    <cellStyle name="40% - 强调文字颜色 4 5 5 2" xfId="1941"/>
    <cellStyle name="20% - 强调文字颜色 5 15 4" xfId="1942"/>
    <cellStyle name="40% - 强调文字颜色 6 16 4" xfId="1943"/>
    <cellStyle name="标题 1 10 2 2" xfId="1944"/>
    <cellStyle name="60% - 强调文字颜色 4 9 3" xfId="1945"/>
    <cellStyle name="20% - 强调文字颜色 6 13 2" xfId="1946"/>
    <cellStyle name="20% - 强调文字颜色 5 15 5" xfId="1947"/>
    <cellStyle name="40% - 强调文字颜色 6 16 5" xfId="1948"/>
    <cellStyle name="常规 14 2 2" xfId="1949"/>
    <cellStyle name="20% - 强调文字颜色 5 16" xfId="1950"/>
    <cellStyle name="40% - 强调文字颜色 6 17" xfId="1951"/>
    <cellStyle name="常规 14 2 2 2" xfId="1952"/>
    <cellStyle name="20% - 强调文字颜色 5 16 2" xfId="1953"/>
    <cellStyle name="40% - 强调文字颜色 6 17 2" xfId="1954"/>
    <cellStyle name="20% - 强调文字颜色 5 16 3" xfId="1955"/>
    <cellStyle name="40% - 强调文字颜色 6 17 3" xfId="1956"/>
    <cellStyle name="20% - 强调文字颜色 5 16 4" xfId="1957"/>
    <cellStyle name="40% - 强调文字颜色 6 17 4" xfId="1958"/>
    <cellStyle name="常规 14 2 3" xfId="1959"/>
    <cellStyle name="20% - 强调文字颜色 5 17" xfId="1960"/>
    <cellStyle name="20% - 强调文字颜色 5 17 2" xfId="1961"/>
    <cellStyle name="20% - 强调文字颜色 6 14 4" xfId="1962"/>
    <cellStyle name="常规 3 4 5" xfId="1963"/>
    <cellStyle name="20% - 强调文字颜色 5 2" xfId="1964"/>
    <cellStyle name="20% - 强调文字颜色 5 3 2 3" xfId="1965"/>
    <cellStyle name="20% - 强调文字颜色 5 2 2 2 2" xfId="1966"/>
    <cellStyle name="40% - 强调文字颜色 2 7 2" xfId="1967"/>
    <cellStyle name="20% - 强调文字颜色 5 2 2 3" xfId="1968"/>
    <cellStyle name="40% - 强调文字颜色 2 8" xfId="1969"/>
    <cellStyle name="20% - 强调文字颜色 5 2 4 2" xfId="1970"/>
    <cellStyle name="40% - 强调文字颜色 4 7" xfId="1971"/>
    <cellStyle name="20% - 强调文字颜色 5 2 5" xfId="1972"/>
    <cellStyle name="60% - 强调文字颜色 2 3 2 3" xfId="1973"/>
    <cellStyle name="20% - 强调文字颜色 5 2 5 2" xfId="1974"/>
    <cellStyle name="40% - 强调文字颜色 5 7" xfId="1975"/>
    <cellStyle name="20% - 强调文字颜色 5 2 6" xfId="1976"/>
    <cellStyle name="40% - 强调文字颜色 2 3 2 2 2" xfId="1977"/>
    <cellStyle name="20% - 强调文字颜色 6 3 2 3" xfId="1978"/>
    <cellStyle name="20% - 强调文字颜色 6 17" xfId="1979"/>
    <cellStyle name="20% - 强调文字颜色 5 3 2 2 2" xfId="1980"/>
    <cellStyle name="常规 3 4 7" xfId="1981"/>
    <cellStyle name="20% - 强调文字颜色 5 4" xfId="1982"/>
    <cellStyle name="40% - 强调文字颜色 1 8 4 2" xfId="1983"/>
    <cellStyle name="常规 3 4 8" xfId="1984"/>
    <cellStyle name="标题 3 14 2 2" xfId="1985"/>
    <cellStyle name="20% - 强调文字颜色 5 5" xfId="1986"/>
    <cellStyle name="40% - 强调文字颜色 5 10 4 2" xfId="1987"/>
    <cellStyle name="20% - 强调文字颜色 5 5 2 3" xfId="1988"/>
    <cellStyle name="常规 2 2 3 7" xfId="1989"/>
    <cellStyle name="常规 2 2 3 2 2 3" xfId="1990"/>
    <cellStyle name="20% - 强调文字颜色 5 5 2 3 2" xfId="1991"/>
    <cellStyle name="常规 2 2 3 2 3 3" xfId="1992"/>
    <cellStyle name="标题 13 2 2" xfId="1993"/>
    <cellStyle name="20% - 强调文字颜色 5 5 2 4 2" xfId="1994"/>
    <cellStyle name="常规 3 2 2 7" xfId="1995"/>
    <cellStyle name="常规 2 11 6" xfId="1996"/>
    <cellStyle name="20% - 强调文字颜色 5 6 2 2 2" xfId="1997"/>
    <cellStyle name="20% - 强调文字颜色 6 6 5" xfId="1998"/>
    <cellStyle name="20% - 强调文字颜色 5 6 2 3" xfId="1999"/>
    <cellStyle name="常规 2 2 4 2 2 3" xfId="2000"/>
    <cellStyle name="20% - 强调文字颜色 5 6 2 3 2" xfId="2001"/>
    <cellStyle name="20% - 强调文字颜色 6 7 5" xfId="2002"/>
    <cellStyle name="20% - 强调文字颜色 5 6 2 4 2" xfId="2003"/>
    <cellStyle name="20% - 强调文字颜色 6 8 5" xfId="2004"/>
    <cellStyle name="20% - 强调文字颜色 5 7" xfId="2005"/>
    <cellStyle name="20% - 强调文字颜色 6 10 3" xfId="2006"/>
    <cellStyle name="40% - 强调文字颜色 1 3 2 2" xfId="2007"/>
    <cellStyle name="20% - 强调文字颜色 6 10 3 2" xfId="2008"/>
    <cellStyle name="40% - 强调文字颜色 1 3 2 2 2" xfId="2009"/>
    <cellStyle name="20% - 强调文字颜色 6 11 3" xfId="2010"/>
    <cellStyle name="40% - 强调文字颜色 1 3 3 2" xfId="2011"/>
    <cellStyle name="60% - 强调文字颜色 1 15 2 2" xfId="2012"/>
    <cellStyle name="20% - 强调文字颜色 6 11 3 2" xfId="2013"/>
    <cellStyle name="常规 3 18 2" xfId="2014"/>
    <cellStyle name="20% - 强调文字颜色 6 12" xfId="2015"/>
    <cellStyle name="60% - 强调文字颜色 1 8 2 2" xfId="2016"/>
    <cellStyle name="20% - 强调文字颜色 6 12 3" xfId="2017"/>
    <cellStyle name="40% - 强调文字颜色 1 3 4 2" xfId="2018"/>
    <cellStyle name="20% - 强调文字颜色 6 12 3 2" xfId="2019"/>
    <cellStyle name="常规 3 18 3" xfId="2020"/>
    <cellStyle name="标题 1 10 2" xfId="2021"/>
    <cellStyle name="20% - 强调文字颜色 6 13" xfId="2022"/>
    <cellStyle name="20% - 强调文字颜色 6 13 3" xfId="2023"/>
    <cellStyle name="40% - 强调文字颜色 1 3 5 2" xfId="2024"/>
    <cellStyle name="20% - 强调文字颜色 6 13 3 2" xfId="2025"/>
    <cellStyle name="标题 1 10 3" xfId="2026"/>
    <cellStyle name="20% - 强调文字颜色 6 14" xfId="2027"/>
    <cellStyle name="20% - 强调文字颜色 6 14 3" xfId="2028"/>
    <cellStyle name="常规 2 27 2" xfId="2029"/>
    <cellStyle name="60% - 强调文字颜色 3 11 3" xfId="2030"/>
    <cellStyle name="40% - 强调文字颜色 2 10 3" xfId="2031"/>
    <cellStyle name="常规 3 3 2 2 3" xfId="2032"/>
    <cellStyle name="20% - 强调文字颜色 6 14 3 2" xfId="2033"/>
    <cellStyle name="20% - 强调文字颜色 6 15" xfId="2034"/>
    <cellStyle name="常规 3 5 5" xfId="2035"/>
    <cellStyle name="20% - 强调文字颜色 6 2" xfId="2036"/>
    <cellStyle name="20% - 强调文字颜色 6 15 4" xfId="2037"/>
    <cellStyle name="20% - 强调文字颜色 6 3 2 2 2" xfId="2038"/>
    <cellStyle name="20% - 强调文字颜色 6 16 2" xfId="2039"/>
    <cellStyle name="20% - 强调文字颜色 6 16 3" xfId="2040"/>
    <cellStyle name="20% - 强调文字颜色 6 16 4" xfId="2041"/>
    <cellStyle name="20% - 强调文字颜色 6 16 5" xfId="2042"/>
    <cellStyle name="20% - 强调文字颜色 6 17 2" xfId="2043"/>
    <cellStyle name="60% - 强调文字颜色 3 11 2 2" xfId="2044"/>
    <cellStyle name="40% - 强调文字颜色 2 10 2 2" xfId="2045"/>
    <cellStyle name="常规 3 3 2 2 2 2" xfId="2046"/>
    <cellStyle name="20% - 强调文字颜色 6 17 3" xfId="2047"/>
    <cellStyle name="20% - 强调文字颜色 6 17 4" xfId="2048"/>
    <cellStyle name="20% - 强调文字颜色 6 17 5" xfId="2049"/>
    <cellStyle name="百分比 2 3 2 2 2 3" xfId="2050"/>
    <cellStyle name="20% - 强调文字颜色 6 2 3 2" xfId="2051"/>
    <cellStyle name="20% - 强调文字颜色 6 2 4" xfId="2052"/>
    <cellStyle name="20% - 强调文字颜色 6 2 4 2" xfId="2053"/>
    <cellStyle name="20% - 强调文字颜色 6 2 5" xfId="2054"/>
    <cellStyle name="60% - 强调文字颜色 3 3 2 3" xfId="2055"/>
    <cellStyle name="20% - 强调文字颜色 6 2 5 2" xfId="2056"/>
    <cellStyle name="20% - 强调文字颜色 6 2 6" xfId="2057"/>
    <cellStyle name="20% - 强调文字颜色 6 3 3 2" xfId="2058"/>
    <cellStyle name="常规 3 5 7" xfId="2059"/>
    <cellStyle name="20% - 强调文字颜色 6 4" xfId="2060"/>
    <cellStyle name="20% - 强调文字颜色 6 4 6" xfId="2061"/>
    <cellStyle name="20% - 强调文字颜色 6 4 2 2 2" xfId="2062"/>
    <cellStyle name="20% - 强调文字颜色 6 4 2 3" xfId="2063"/>
    <cellStyle name="20% - 强调文字颜色 6 4 2 4" xfId="2064"/>
    <cellStyle name="40% - 强调文字颜色 2 5 2 3 2" xfId="2065"/>
    <cellStyle name="20% - 强调文字颜色 6 6 6" xfId="2066"/>
    <cellStyle name="常规 2 3 2 2 3 3" xfId="2067"/>
    <cellStyle name="20% - 强调文字颜色 6 4 2 4 2" xfId="2068"/>
    <cellStyle name="20% - 强调文字颜色 6 4 5" xfId="2069"/>
    <cellStyle name="常规 2 3 10" xfId="2070"/>
    <cellStyle name="20% - 强调文字颜色 6 4 5 2" xfId="2071"/>
    <cellStyle name="40% - 强调文字颜色 5 2 2" xfId="2072"/>
    <cellStyle name="20% - 强调文字颜色 6 5" xfId="2073"/>
    <cellStyle name="标题 3 16" xfId="2074"/>
    <cellStyle name="20% - 强调文字颜色 6 6 2 2" xfId="2075"/>
    <cellStyle name="标题 3 17" xfId="2076"/>
    <cellStyle name="20% - 强调文字颜色 6 6 2 3" xfId="2077"/>
    <cellStyle name="常规 2 4 2 3 2 2" xfId="2078"/>
    <cellStyle name="20% - 强调文字颜色 6 6 2 4" xfId="2079"/>
    <cellStyle name="20% - 强调文字颜色 6 6 3" xfId="2080"/>
    <cellStyle name="60% - 强调文字颜色 1 6 2 2" xfId="2081"/>
    <cellStyle name="20% - 强调文字颜色 6 6 3 2" xfId="2082"/>
    <cellStyle name="20% - 强调文字颜色 6 6 4 2" xfId="2083"/>
    <cellStyle name="常规 8" xfId="2084"/>
    <cellStyle name="20% - 强调文字颜色 6 6 5 2" xfId="2085"/>
    <cellStyle name="40% - 强调文字颜色 5 2 4" xfId="2086"/>
    <cellStyle name="20% - 强调文字颜色 6 7" xfId="2087"/>
    <cellStyle name="40% - 强调文字颜色 3 4 2 2" xfId="2088"/>
    <cellStyle name="20% - 强调文字颜色 6 7 2 2" xfId="2089"/>
    <cellStyle name="20% - 强调文字颜色 6 7 3" xfId="2090"/>
    <cellStyle name="20% - 强调文字颜色 6 7 3 2" xfId="2091"/>
    <cellStyle name="20% - 强调文字颜色 6 7 4" xfId="2092"/>
    <cellStyle name="常规_Sheet1 5" xfId="2093"/>
    <cellStyle name="20% - 强调文字颜色 6 7 4 2" xfId="2094"/>
    <cellStyle name="常规 3 2 4 4" xfId="2095"/>
    <cellStyle name="常规 2 13 3" xfId="2096"/>
    <cellStyle name="40% - 强调文字颜色 5 2 5 2" xfId="2097"/>
    <cellStyle name="20% - 强调文字颜色 6 8 2" xfId="2098"/>
    <cellStyle name="40% - 强调文字颜色 3 4 2 3 2" xfId="2099"/>
    <cellStyle name="20% - 强调文字颜色 6 8 2 2" xfId="2100"/>
    <cellStyle name="20% - 强调文字颜色 6 8 3" xfId="2101"/>
    <cellStyle name="20% - 强调文字颜色 6 8 4" xfId="2102"/>
    <cellStyle name="20% - 强调文字颜色 6 8 4 2" xfId="2103"/>
    <cellStyle name="20% - 强调文字颜色 6 9 4 2" xfId="2104"/>
    <cellStyle name="40% - 强调文字颜色 5 5" xfId="2105"/>
    <cellStyle name="60% - 强调文字颜色 2 11 2 2" xfId="2106"/>
    <cellStyle name="40% - 强调文字颜色 1 10 2 2" xfId="2107"/>
    <cellStyle name="60% - 强调文字颜色 2 11 3" xfId="2108"/>
    <cellStyle name="40% - 强调文字颜色 1 10 3" xfId="2109"/>
    <cellStyle name="60% - 强调文字颜色 4 2 3" xfId="2110"/>
    <cellStyle name="40% - 强调文字颜色 6 5" xfId="2111"/>
    <cellStyle name="40% - 强调文字颜色 1 10 3 2" xfId="2112"/>
    <cellStyle name="40% - 强调文字颜色 1 10 4 2" xfId="2113"/>
    <cellStyle name="常规 2 4 4" xfId="2114"/>
    <cellStyle name="60% - 强调文字颜色 2 12 2 2" xfId="2115"/>
    <cellStyle name="40% - 强调文字颜色 1 11 2 2" xfId="2116"/>
    <cellStyle name="60% - 强调文字颜色 2 12 3" xfId="2117"/>
    <cellStyle name="40% - 强调文字颜色 1 11 3" xfId="2118"/>
    <cellStyle name="常规 2 6 4" xfId="2119"/>
    <cellStyle name="40% - 强调文字颜色 1 11 4 2" xfId="2120"/>
    <cellStyle name="60% - 强调文字颜色 2 13" xfId="2121"/>
    <cellStyle name="40% - 强调文字颜色 1 12" xfId="2122"/>
    <cellStyle name="标题 16 3" xfId="2123"/>
    <cellStyle name="60% - 强调文字颜色 2 13 2" xfId="2124"/>
    <cellStyle name="40% - 强调文字颜色 1 12 2" xfId="2125"/>
    <cellStyle name="常规 3 4 4" xfId="2126"/>
    <cellStyle name="60% - 强调文字颜色 2 13 2 2" xfId="2127"/>
    <cellStyle name="40% - 强调文字颜色 1 12 2 2" xfId="2128"/>
    <cellStyle name="60% - 强调文字颜色 2 13 3" xfId="2129"/>
    <cellStyle name="40% - 强调文字颜色 1 12 3" xfId="2130"/>
    <cellStyle name="40% - 强调文字颜色 1 12 4" xfId="2131"/>
    <cellStyle name="常规 3 6 4" xfId="2132"/>
    <cellStyle name="40% - 强调文字颜色 1 12 4 2" xfId="2133"/>
    <cellStyle name="60% - 强调文字颜色 2 14" xfId="2134"/>
    <cellStyle name="40% - 强调文字颜色 1 13" xfId="2135"/>
    <cellStyle name="标题 17 3" xfId="2136"/>
    <cellStyle name="60% - 强调文字颜色 2 14 2" xfId="2137"/>
    <cellStyle name="40% - 强调文字颜色 1 13 2" xfId="2138"/>
    <cellStyle name="40% - 强调文字颜色 6 2 3" xfId="2139"/>
    <cellStyle name="常规 4 4 4" xfId="2140"/>
    <cellStyle name="常规 4 2 2 4" xfId="2141"/>
    <cellStyle name="60% - 强调文字颜色 2 14 2 2" xfId="2142"/>
    <cellStyle name="40% - 强调文字颜色 1 13 2 2" xfId="2143"/>
    <cellStyle name="40% - 强调文字颜色 6 2 3 2" xfId="2144"/>
    <cellStyle name="60% - 强调文字颜色 2 14 3" xfId="2145"/>
    <cellStyle name="40% - 强调文字颜色 1 13 3" xfId="2146"/>
    <cellStyle name="40% - 强调文字颜色 6 2 4" xfId="2147"/>
    <cellStyle name="40% - 强调文字颜色 3 5 2 2" xfId="2148"/>
    <cellStyle name="40% - 强调文字颜色 1 13 4" xfId="2149"/>
    <cellStyle name="40% - 强调文字颜色 6 2 5" xfId="2150"/>
    <cellStyle name="标题 2 7 2 2" xfId="2151"/>
    <cellStyle name="40% - 强调文字颜色 3 5 2 3" xfId="2152"/>
    <cellStyle name="40% - 强调文字颜色 1 13 4 2" xfId="2153"/>
    <cellStyle name="40% - 强调文字颜色 6 2 5 2" xfId="2154"/>
    <cellStyle name="40% - 强调文字颜色 3 5 2 3 2" xfId="2155"/>
    <cellStyle name="60% - 强调文字颜色 2 15" xfId="2156"/>
    <cellStyle name="40% - 强调文字颜色 1 14" xfId="2157"/>
    <cellStyle name="40% - 强调文字颜色 5 6 5 2" xfId="2158"/>
    <cellStyle name="标题 18 3" xfId="2159"/>
    <cellStyle name="60% - 强调文字颜色 2 15 2" xfId="2160"/>
    <cellStyle name="40% - 强调文字颜色 1 14 2" xfId="2161"/>
    <cellStyle name="40% - 强调文字颜色 6 3 3" xfId="2162"/>
    <cellStyle name="常规 4 3 2 4" xfId="2163"/>
    <cellStyle name="60% - 强调文字颜色 2 15 2 2" xfId="2164"/>
    <cellStyle name="40% - 强调文字颜色 1 14 2 2" xfId="2165"/>
    <cellStyle name="40% - 强调文字颜色 6 3 3 2" xfId="2166"/>
    <cellStyle name="60% - 强调文字颜色 2 15 3" xfId="2167"/>
    <cellStyle name="40% - 强调文字颜色 1 14 3" xfId="2168"/>
    <cellStyle name="40% - 强调文字颜色 6 3 4" xfId="2169"/>
    <cellStyle name="40% - 强调文字颜色 3 5 3 2" xfId="2170"/>
    <cellStyle name="40% - 强调文字颜色 1 14 3 2" xfId="2171"/>
    <cellStyle name="40% - 强调文字颜色 6 3 4 2" xfId="2172"/>
    <cellStyle name="40% - 强调文字颜色 1 14 4" xfId="2173"/>
    <cellStyle name="40% - 强调文字颜色 6 3 5" xfId="2174"/>
    <cellStyle name="差 10" xfId="2175"/>
    <cellStyle name="40% - 强调文字颜色 1 14 4 2" xfId="2176"/>
    <cellStyle name="40% - 强调文字颜色 6 3 5 2" xfId="2177"/>
    <cellStyle name="40% - 强调文字颜色 1 14 5" xfId="2178"/>
    <cellStyle name="40% - 强调文字颜色 6 3 6" xfId="2179"/>
    <cellStyle name="60% - 强调文字颜色 2 16" xfId="2180"/>
    <cellStyle name="40% - 强调文字颜色 1 15" xfId="2181"/>
    <cellStyle name="标题 19 3" xfId="2182"/>
    <cellStyle name="60% - 强调文字颜色 4 2 2 3" xfId="2183"/>
    <cellStyle name="60% - 强调文字颜色 2 16 2" xfId="2184"/>
    <cellStyle name="40% - 强调文字颜色 1 15 2" xfId="2185"/>
    <cellStyle name="40% - 强调文字颜色 6 4 3" xfId="2186"/>
    <cellStyle name="常规 4 4 2 4" xfId="2187"/>
    <cellStyle name="60% - 强调文字颜色 2 16 2 2" xfId="2188"/>
    <cellStyle name="40% - 强调文字颜色 1 15 2 2" xfId="2189"/>
    <cellStyle name="40% - 强调文字颜色 6 4 3 2" xfId="2190"/>
    <cellStyle name="60% - 强调文字颜色 2 16 3" xfId="2191"/>
    <cellStyle name="40% - 强调文字颜色 1 15 3" xfId="2192"/>
    <cellStyle name="40% - 强调文字颜色 6 4 4" xfId="2193"/>
    <cellStyle name="40% - 强调文字颜色 3 5 4 2" xfId="2194"/>
    <cellStyle name="40% - 强调文字颜色 1 15 3 2" xfId="2195"/>
    <cellStyle name="40% - 强调文字颜色 6 4 4 2" xfId="2196"/>
    <cellStyle name="40% - 强调文字颜色 1 15 4 2" xfId="2197"/>
    <cellStyle name="40% - 强调文字颜色 6 4 5 2" xfId="2198"/>
    <cellStyle name="40% - 强调文字颜色 1 15 5" xfId="2199"/>
    <cellStyle name="40% - 强调文字颜色 6 4 6" xfId="2200"/>
    <cellStyle name="60% - 强调文字颜色 2 17 2 2" xfId="2201"/>
    <cellStyle name="40% - 强调文字颜色 1 16 2 2" xfId="2202"/>
    <cellStyle name="40% - 强调文字颜色 6 5 3 2" xfId="2203"/>
    <cellStyle name="60% - 强调文字颜色 2 17 3" xfId="2204"/>
    <cellStyle name="40% - 强调文字颜色 1 16 3" xfId="2205"/>
    <cellStyle name="40% - 强调文字颜色 6 5 4" xfId="2206"/>
    <cellStyle name="40% - 强调文字颜色 3 5 5 2" xfId="2207"/>
    <cellStyle name="40% - 强调文字颜色 1 16 3 2" xfId="2208"/>
    <cellStyle name="40% - 强调文字颜色 6 5 4 2" xfId="2209"/>
    <cellStyle name="40% - 强调文字颜色 1 16 4 2" xfId="2210"/>
    <cellStyle name="40% - 强调文字颜色 6 5 5 2" xfId="2211"/>
    <cellStyle name="40% - 强调文字颜色 1 17 2 2" xfId="2212"/>
    <cellStyle name="40% - 强调文字颜色 6 6 3 2" xfId="2213"/>
    <cellStyle name="常规 2 2 2 2 3 2 2" xfId="2214"/>
    <cellStyle name="40% - 强调文字颜色 1 17 3" xfId="2215"/>
    <cellStyle name="40% - 强调文字颜色 6 6 4" xfId="2216"/>
    <cellStyle name="40% - 强调文字颜色 1 17 3 2" xfId="2217"/>
    <cellStyle name="40% - 强调文字颜色 6 6 4 2" xfId="2218"/>
    <cellStyle name="40% - 强调文字颜色 1 17 4 2" xfId="2219"/>
    <cellStyle name="40% - 强调文字颜色 6 6 5 2" xfId="2220"/>
    <cellStyle name="40% - 强调文字颜色 1 17 5" xfId="2221"/>
    <cellStyle name="40% - 强调文字颜色 6 6 6" xfId="2222"/>
    <cellStyle name="标题 3 10 3" xfId="2223"/>
    <cellStyle name="40% - 强调文字颜色 4 3 2 2" xfId="2224"/>
    <cellStyle name="40% - 强调文字颜色 1 2" xfId="2225"/>
    <cellStyle name="40% - 强调文字颜色 4 3 2 2 2" xfId="2226"/>
    <cellStyle name="40% - 强调文字颜色 1 2 2" xfId="2227"/>
    <cellStyle name="40% - 强调文字颜色 1 2 2 2" xfId="2228"/>
    <cellStyle name="40% - 强调文字颜色 1 2 2 3" xfId="2229"/>
    <cellStyle name="40% - 强调文字颜色 1 2 3" xfId="2230"/>
    <cellStyle name="60% - 强调文字颜色 1 14 2" xfId="2231"/>
    <cellStyle name="40% - 强调文字颜色 1 2 3 2" xfId="2232"/>
    <cellStyle name="60% - 强调文字颜色 1 14 2 2" xfId="2233"/>
    <cellStyle name="常规 2 3 3 2 2 2" xfId="2234"/>
    <cellStyle name="40% - 强调文字颜色 1 2 4" xfId="2235"/>
    <cellStyle name="60% - 强调文字颜色 1 14 3" xfId="2236"/>
    <cellStyle name="40% - 强调文字颜色 4 9 2" xfId="2237"/>
    <cellStyle name="40% - 强调文字颜色 4 9 2 2" xfId="2238"/>
    <cellStyle name="40% - 强调文字颜色 1 2 4 2" xfId="2239"/>
    <cellStyle name="常规 2 9 2 4" xfId="2240"/>
    <cellStyle name="标题 2 2 2 2 2" xfId="2241"/>
    <cellStyle name="40% - 强调文字颜色 4 9 3 2" xfId="2242"/>
    <cellStyle name="40% - 强调文字颜色 1 2 5 2" xfId="2243"/>
    <cellStyle name="标题 3 5 2 2" xfId="2244"/>
    <cellStyle name="40% - 强调文字颜色 4 3 2 3" xfId="2245"/>
    <cellStyle name="40% - 强调文字颜色 1 3" xfId="2246"/>
    <cellStyle name="40% - 强调文字颜色 1 3 2" xfId="2247"/>
    <cellStyle name="40% - 强调文字颜色 1 3 3" xfId="2248"/>
    <cellStyle name="60% - 强调文字颜色 1 15 2" xfId="2249"/>
    <cellStyle name="40% - 强调文字颜色 1 3 4" xfId="2250"/>
    <cellStyle name="60% - 强调文字颜色 1 15 3" xfId="2251"/>
    <cellStyle name="40% - 强调文字颜色 1 4 2" xfId="2252"/>
    <cellStyle name="40% - 强调文字颜色 1 4 2 2" xfId="2253"/>
    <cellStyle name="40% - 强调文字颜色 1 4 2 2 2" xfId="2254"/>
    <cellStyle name="40% - 强调文字颜色 1 4 2 3" xfId="2255"/>
    <cellStyle name="40% - 强调文字颜色 1 4 2 3 2" xfId="2256"/>
    <cellStyle name="60% - 强调文字颜色 1 11 2 2" xfId="2257"/>
    <cellStyle name="40% - 强调文字颜色 1 4 2 4 2" xfId="2258"/>
    <cellStyle name="60% - 强调文字颜色 1 11 3" xfId="2259"/>
    <cellStyle name="40% - 强调文字颜色 1 4 2 5" xfId="2260"/>
    <cellStyle name="40% - 强调文字颜色 4 6 2" xfId="2261"/>
    <cellStyle name="40% - 强调文字颜色 1 4 3" xfId="2262"/>
    <cellStyle name="60% - 强调文字颜色 1 16 2" xfId="2263"/>
    <cellStyle name="40% - 强调文字颜色 1 4 3 2" xfId="2264"/>
    <cellStyle name="60% - 强调文字颜色 1 16 2 2" xfId="2265"/>
    <cellStyle name="常规 2 3 3 2 4 2" xfId="2266"/>
    <cellStyle name="40% - 强调文字颜色 1 4 4" xfId="2267"/>
    <cellStyle name="40% - 强调文字颜色 6 7 2 2" xfId="2268"/>
    <cellStyle name="60% - 强调文字颜色 1 16 3" xfId="2269"/>
    <cellStyle name="40% - 强调文字颜色 1 4 4 2" xfId="2270"/>
    <cellStyle name="40% - 强调文字颜色 1 4 5" xfId="2271"/>
    <cellStyle name="40% - 强调文字颜色 1 4 5 2" xfId="2272"/>
    <cellStyle name="40% - 强调文字颜色 1 5" xfId="2273"/>
    <cellStyle name="40% - 强调文字颜色 1 5 2" xfId="2274"/>
    <cellStyle name="40% - 强调文字颜色 1 5 2 2" xfId="2275"/>
    <cellStyle name="40% - 强调文字颜色 1 5 2 2 2" xfId="2276"/>
    <cellStyle name="40% - 强调文字颜色 1 5 2 3" xfId="2277"/>
    <cellStyle name="40% - 强调文字颜色 1 5 2 3 2" xfId="2278"/>
    <cellStyle name="60% - 强调文字颜色 1 15" xfId="2279"/>
    <cellStyle name="40% - 强调文字颜色 1 5 2 4 2" xfId="2280"/>
    <cellStyle name="60% - 强调文字颜色 2 3 2 2 2" xfId="2281"/>
    <cellStyle name="40% - 强调文字颜色 1 5 2 5" xfId="2282"/>
    <cellStyle name="40% - 强调文字颜色 5 6 2" xfId="2283"/>
    <cellStyle name="60% - 强调文字颜色 5 11 2 2" xfId="2284"/>
    <cellStyle name="40% - 强调文字颜色 1 5 3" xfId="2285"/>
    <cellStyle name="40% - 强调文字颜色 4 10 2 2" xfId="2286"/>
    <cellStyle name="60% - 强调文字颜色 1 17 2" xfId="2287"/>
    <cellStyle name="40% - 强调文字颜色 1 5 3 2" xfId="2288"/>
    <cellStyle name="60% - 强调文字颜色 1 17 2 2" xfId="2289"/>
    <cellStyle name="40% - 强调文字颜色 1 5 4" xfId="2290"/>
    <cellStyle name="40% - 强调文字颜色 6 7 3 2" xfId="2291"/>
    <cellStyle name="60% - 强调文字颜色 1 17 3" xfId="2292"/>
    <cellStyle name="40% - 强调文字颜色 1 5 4 2" xfId="2293"/>
    <cellStyle name="40% - 强调文字颜色 1 5 5" xfId="2294"/>
    <cellStyle name="40% - 强调文字颜色 1 5 5 2" xfId="2295"/>
    <cellStyle name="40% - 强调文字颜色 1 6" xfId="2296"/>
    <cellStyle name="40% - 强调文字颜色 1 6 2" xfId="2297"/>
    <cellStyle name="40% - 强调文字颜色 3 8" xfId="2298"/>
    <cellStyle name="40% - 强调文字颜色 1 6 2 2" xfId="2299"/>
    <cellStyle name="40% - 强调文字颜色 3 8 2" xfId="2300"/>
    <cellStyle name="40% - 强调文字颜色 1 6 2 2 2" xfId="2301"/>
    <cellStyle name="40% - 强调文字颜色 3 9" xfId="2302"/>
    <cellStyle name="40% - 强调文字颜色 1 6 2 3" xfId="2303"/>
    <cellStyle name="40% - 强调文字颜色 3 9 2" xfId="2304"/>
    <cellStyle name="40% - 强调文字颜色 1 6 2 3 2" xfId="2305"/>
    <cellStyle name="常规 2 35" xfId="2306"/>
    <cellStyle name="40% - 强调文字颜色 1 6 2 4 2" xfId="2307"/>
    <cellStyle name="40% - 强调文字颜色 1 6 2 5" xfId="2308"/>
    <cellStyle name="40% - 强调文字颜色 6 6 2" xfId="2309"/>
    <cellStyle name="40% - 强调文字颜色 1 6 3" xfId="2310"/>
    <cellStyle name="40% - 强调文字颜色 4 10 3 2" xfId="2311"/>
    <cellStyle name="40% - 强调文字颜色 4 8" xfId="2312"/>
    <cellStyle name="40% - 强调文字颜色 1 6 3 2" xfId="2313"/>
    <cellStyle name="60% - 强调文字颜色 2 3 2 4" xfId="2314"/>
    <cellStyle name="40% - 强调文字颜色 5 8" xfId="2315"/>
    <cellStyle name="40% - 强调文字颜色 1 6 4 2" xfId="2316"/>
    <cellStyle name="标题 4 13 2 2" xfId="2317"/>
    <cellStyle name="40% - 强调文字颜色 1 6 5" xfId="2318"/>
    <cellStyle name="40% - 强调文字颜色 6 8" xfId="2319"/>
    <cellStyle name="40% - 强调文字颜色 1 6 5 2" xfId="2320"/>
    <cellStyle name="百分比 3 3 2 3" xfId="2321"/>
    <cellStyle name="40% - 强调文字颜色 3 5 2 4 2" xfId="2322"/>
    <cellStyle name="40% - 强调文字颜色 1 7" xfId="2323"/>
    <cellStyle name="40% - 强调文字颜色 1 7 2" xfId="2324"/>
    <cellStyle name="常规 2 2 7" xfId="2325"/>
    <cellStyle name="百分比 4 3" xfId="2326"/>
    <cellStyle name="40% - 强调文字颜色 1 7 2 2" xfId="2327"/>
    <cellStyle name="标题 2 14 2 2" xfId="2328"/>
    <cellStyle name="40% - 强调文字颜色 1 7 3" xfId="2329"/>
    <cellStyle name="40% - 强调文字颜色 4 10 4 2" xfId="2330"/>
    <cellStyle name="常规 2 3 7" xfId="2331"/>
    <cellStyle name="百分比 5 3" xfId="2332"/>
    <cellStyle name="40% - 强调文字颜色 1 7 3 2" xfId="2333"/>
    <cellStyle name="常规 2 4 7" xfId="2334"/>
    <cellStyle name="40% - 强调文字颜色 1 7 4 2" xfId="2335"/>
    <cellStyle name="40% - 强调文字颜色 1 7 5" xfId="2336"/>
    <cellStyle name="40% - 强调文字颜色 1 8" xfId="2337"/>
    <cellStyle name="40% - 强调文字颜色 1 8 2" xfId="2338"/>
    <cellStyle name="40% - 强调文字颜色 1 8 3" xfId="2339"/>
    <cellStyle name="40% - 强调文字颜色 1 8 5" xfId="2340"/>
    <cellStyle name="40% - 强调文字颜色 1 9" xfId="2341"/>
    <cellStyle name="40% - 强调文字颜色 1 9 2" xfId="2342"/>
    <cellStyle name="常规 4 2 7" xfId="2343"/>
    <cellStyle name="40% - 强调文字颜色 1 9 2 2" xfId="2344"/>
    <cellStyle name="40% - 强调文字颜色 1 9 3" xfId="2345"/>
    <cellStyle name="40% - 强调文字颜色 1 9 3 2" xfId="2346"/>
    <cellStyle name="40% - 强调文字颜色 1 9 4 2" xfId="2347"/>
    <cellStyle name="40% - 强调文字颜色 1 9 5" xfId="2348"/>
    <cellStyle name="60% - 强调文字颜色 3 11 2" xfId="2349"/>
    <cellStyle name="40% - 强调文字颜色 2 10 2" xfId="2350"/>
    <cellStyle name="常规 2 27 2 2" xfId="2351"/>
    <cellStyle name="40% - 强调文字颜色 2 10 3 2" xfId="2352"/>
    <cellStyle name="常规 2 27 3" xfId="2353"/>
    <cellStyle name="40% - 强调文字颜色 2 10 4" xfId="2354"/>
    <cellStyle name="常规 2 27 3 2" xfId="2355"/>
    <cellStyle name="40% - 强调文字颜色 2 10 4 2" xfId="2356"/>
    <cellStyle name="常规 2 27 4" xfId="2357"/>
    <cellStyle name="40% - 强调文字颜色 2 10 5" xfId="2358"/>
    <cellStyle name="常规 2 3 2 4" xfId="2359"/>
    <cellStyle name="标题 3 11 3" xfId="2360"/>
    <cellStyle name="40% - 强调文字颜色 4 3 3 2" xfId="2361"/>
    <cellStyle name="40% - 强调文字颜色 2 2" xfId="2362"/>
    <cellStyle name="40% - 强调文字颜色 2 2 2" xfId="2363"/>
    <cellStyle name="40% - 强调文字颜色 2 2 2 2" xfId="2364"/>
    <cellStyle name="常规 2 4 3" xfId="2365"/>
    <cellStyle name="40% - 强调文字颜色 2 2 2 2 2" xfId="2366"/>
    <cellStyle name="标题 1 4 2 2" xfId="2367"/>
    <cellStyle name="40% - 强调文字颜色 2 2 2 3" xfId="2368"/>
    <cellStyle name="40% - 强调文字颜色 2 2 3" xfId="2369"/>
    <cellStyle name="40% - 强调文字颜色 2 2 3 2" xfId="2370"/>
    <cellStyle name="40% - 强调文字颜色 5 9 2" xfId="2371"/>
    <cellStyle name="40% - 强调文字颜色 2 2 4" xfId="2372"/>
    <cellStyle name="40% - 强调文字颜色 5 9 2 2" xfId="2373"/>
    <cellStyle name="40% - 强调文字颜色 2 2 4 2" xfId="2374"/>
    <cellStyle name="标题 2 3 2 2" xfId="2375"/>
    <cellStyle name="40% - 强调文字颜色 5 9 3" xfId="2376"/>
    <cellStyle name="40% - 强调文字颜色 2 2 5" xfId="2377"/>
    <cellStyle name="标题 2 3 2 2 2" xfId="2378"/>
    <cellStyle name="40% - 强调文字颜色 5 9 3 2" xfId="2379"/>
    <cellStyle name="40% - 强调文字颜色 2 2 5 2" xfId="2380"/>
    <cellStyle name="40% - 强调文字颜色 2 3" xfId="2381"/>
    <cellStyle name="40% - 强调文字颜色 2 3 2" xfId="2382"/>
    <cellStyle name="40% - 强调文字颜色 2 3 2 2" xfId="2383"/>
    <cellStyle name="标题 1 5 2 2" xfId="2384"/>
    <cellStyle name="40% - 强调文字颜色 2 3 2 3" xfId="2385"/>
    <cellStyle name="40% - 强调文字颜色 2 3 3" xfId="2386"/>
    <cellStyle name="40% - 强调文字颜色 2 3 3 2" xfId="2387"/>
    <cellStyle name="40% - 强调文字颜色 2 3 4" xfId="2388"/>
    <cellStyle name="40% - 强调文字颜色 2 3 5" xfId="2389"/>
    <cellStyle name="40% - 强调文字颜色 2 3 5 2" xfId="2390"/>
    <cellStyle name="40% - 强调文字颜色 2 4 2" xfId="2391"/>
    <cellStyle name="40% - 强调文字颜色 2 4 2 2" xfId="2392"/>
    <cellStyle name="标题 1 6 2 2" xfId="2393"/>
    <cellStyle name="40% - 强调文字颜色 2 4 2 3" xfId="2394"/>
    <cellStyle name="常规 2 3 5 2" xfId="2395"/>
    <cellStyle name="60% - 强调文字颜色 6 11 3" xfId="2396"/>
    <cellStyle name="40% - 强调文字颜色 5 10 3" xfId="2397"/>
    <cellStyle name="40% - 强调文字颜色 2 4 2 5" xfId="2398"/>
    <cellStyle name="40% - 强调文字颜色 2 4 3" xfId="2399"/>
    <cellStyle name="标题 12" xfId="2400"/>
    <cellStyle name="40% - 强调文字颜色 2 4 3 2" xfId="2401"/>
    <cellStyle name="40% - 强调文字颜色 2 4 4" xfId="2402"/>
    <cellStyle name="40% - 强调文字颜色 6 8 2 2" xfId="2403"/>
    <cellStyle name="40% - 强调文字颜色 2 4 4 2" xfId="2404"/>
    <cellStyle name="40% - 强调文字颜色 2 4 5" xfId="2405"/>
    <cellStyle name="40% - 强调文字颜色 6 10 2 2" xfId="2406"/>
    <cellStyle name="40% - 强调文字颜色 2 4 5 2" xfId="2407"/>
    <cellStyle name="常规 4 2 6 2" xfId="2408"/>
    <cellStyle name="40% - 强调文字颜色 2 5" xfId="2409"/>
    <cellStyle name="40% - 强调文字颜色 2 5 2" xfId="2410"/>
    <cellStyle name="40% - 强调文字颜色 2 5 2 2" xfId="2411"/>
    <cellStyle name="40% - 强调文字颜色 2 5 2 2 2" xfId="2412"/>
    <cellStyle name="常规 2 4 10" xfId="2413"/>
    <cellStyle name="标题 1 7 2 2" xfId="2414"/>
    <cellStyle name="40% - 强调文字颜色 2 5 2 3" xfId="2415"/>
    <cellStyle name="40% - 强调文字颜色 2 5 2 4 2" xfId="2416"/>
    <cellStyle name="60% - 强调文字颜色 2 4 2 2 2" xfId="2417"/>
    <cellStyle name="40% - 强调文字颜色 2 5 2 5" xfId="2418"/>
    <cellStyle name="40% - 强调文字颜色 2 5 3 2" xfId="2419"/>
    <cellStyle name="40% - 强调文字颜色 2 5 4" xfId="2420"/>
    <cellStyle name="40% - 强调文字颜色 6 8 3 2" xfId="2421"/>
    <cellStyle name="40% - 强调文字颜色 2 5 4 2" xfId="2422"/>
    <cellStyle name="40% - 强调文字颜色 2 5 5" xfId="2423"/>
    <cellStyle name="40% - 强调文字颜色 6 10 3 2" xfId="2424"/>
    <cellStyle name="40% - 强调文字颜色 2 5 5 2" xfId="2425"/>
    <cellStyle name="60% - 强调文字颜色 1 3" xfId="2426"/>
    <cellStyle name="40% - 强调文字颜色 2 6" xfId="2427"/>
    <cellStyle name="40% - 强调文字颜色 2 6 2" xfId="2428"/>
    <cellStyle name="40% - 强调文字颜色 2 6 2 2" xfId="2429"/>
    <cellStyle name="40% - 强调文字颜色 2 6 2 2 2" xfId="2430"/>
    <cellStyle name="标题 1 8 2 2" xfId="2431"/>
    <cellStyle name="40% - 强调文字颜色 2 6 2 3" xfId="2432"/>
    <cellStyle name="40% - 强调文字颜色 2 6 2 3 2" xfId="2433"/>
    <cellStyle name="40% - 强调文字颜色 6 10" xfId="2434"/>
    <cellStyle name="40% - 强调文字颜色 2 6 2 4 2" xfId="2435"/>
    <cellStyle name="40% - 强调文字颜色 2 6 2 5" xfId="2436"/>
    <cellStyle name="40% - 强调文字颜色 2 6 3 2" xfId="2437"/>
    <cellStyle name="40% - 强调文字颜色 2 6 4" xfId="2438"/>
    <cellStyle name="40% - 强调文字颜色 6 8 4 2" xfId="2439"/>
    <cellStyle name="40% - 强调文字颜色 2 6 4 2" xfId="2440"/>
    <cellStyle name="标题 4 14 2 2" xfId="2441"/>
    <cellStyle name="40% - 强调文字颜色 2 6 5" xfId="2442"/>
    <cellStyle name="40% - 强调文字颜色 6 10 4 2" xfId="2443"/>
    <cellStyle name="40% - 强调文字颜色 2 6 5 2" xfId="2444"/>
    <cellStyle name="40% - 强调文字颜色 2 7 2 2" xfId="2445"/>
    <cellStyle name="40% - 强调文字颜色 2 7 3 2" xfId="2446"/>
    <cellStyle name="40% - 强调文字颜色 2 7 4" xfId="2447"/>
    <cellStyle name="40% - 强调文字颜色 2 7 4 2" xfId="2448"/>
    <cellStyle name="40% - 强调文字颜色 2 7 5" xfId="2449"/>
    <cellStyle name="标题 1 3" xfId="2450"/>
    <cellStyle name="40% - 强调文字颜色 2 8 2" xfId="2451"/>
    <cellStyle name="标题 1 3 2" xfId="2452"/>
    <cellStyle name="40% - 强调文字颜色 2 8 2 2" xfId="2453"/>
    <cellStyle name="标题 1 4" xfId="2454"/>
    <cellStyle name="40% - 强调文字颜色 2 8 3" xfId="2455"/>
    <cellStyle name="标题 1 5" xfId="2456"/>
    <cellStyle name="40% - 强调文字颜色 2 8 4" xfId="2457"/>
    <cellStyle name="常规 4 4 2 2 2" xfId="2458"/>
    <cellStyle name="标题 1 6" xfId="2459"/>
    <cellStyle name="40% - 强调文字颜色 2 8 5" xfId="2460"/>
    <cellStyle name="40% - 强调文字颜色 2 9" xfId="2461"/>
    <cellStyle name="标题 2 3" xfId="2462"/>
    <cellStyle name="40% - 强调文字颜色 2 9 2" xfId="2463"/>
    <cellStyle name="标题 2 3 2" xfId="2464"/>
    <cellStyle name="40% - 强调文字颜色 2 9 2 2" xfId="2465"/>
    <cellStyle name="标题 2 4" xfId="2466"/>
    <cellStyle name="40% - 强调文字颜色 2 9 3" xfId="2467"/>
    <cellStyle name="标题 2 4 2" xfId="2468"/>
    <cellStyle name="40% - 强调文字颜色 2 9 3 2" xfId="2469"/>
    <cellStyle name="标题 2 5 2" xfId="2470"/>
    <cellStyle name="40% - 强调文字颜色 2 9 4 2" xfId="2471"/>
    <cellStyle name="标题 2 6" xfId="2472"/>
    <cellStyle name="40% - 强调文字颜色 2 9 5" xfId="2473"/>
    <cellStyle name="常规 2 3 3 4" xfId="2474"/>
    <cellStyle name="标题 3 12 3" xfId="2475"/>
    <cellStyle name="40% - 强调文字颜色 4 3 4 2" xfId="2476"/>
    <cellStyle name="40% - 强调文字颜色 3 2" xfId="2477"/>
    <cellStyle name="40% - 强调文字颜色 3 2 2" xfId="2478"/>
    <cellStyle name="40% - 强调文字颜色 6 9" xfId="2479"/>
    <cellStyle name="40% - 强调文字颜色 3 2 2 2" xfId="2480"/>
    <cellStyle name="40% - 强调文字颜色 6 9 2" xfId="2481"/>
    <cellStyle name="40% - 强调文字颜色 3 2 4" xfId="2482"/>
    <cellStyle name="40% - 强调文字颜色 3 2 2 2 2" xfId="2483"/>
    <cellStyle name="40% - 强调文字颜色 3 4 4" xfId="2484"/>
    <cellStyle name="40% - 强调文字颜色 6 9 2 2" xfId="2485"/>
    <cellStyle name="40% - 强调文字颜色 3 2 4 2" xfId="2486"/>
    <cellStyle name="标题 2 4 2 2" xfId="2487"/>
    <cellStyle name="40% - 强调文字颜色 3 2 2 3" xfId="2488"/>
    <cellStyle name="40% - 强调文字颜色 6 9 3" xfId="2489"/>
    <cellStyle name="40% - 强调文字颜色 3 2 5" xfId="2490"/>
    <cellStyle name="40% - 强调文字颜色 3 2 3" xfId="2491"/>
    <cellStyle name="常规 32" xfId="2492"/>
    <cellStyle name="常规 27" xfId="2493"/>
    <cellStyle name="40% - 强调文字颜色 3 3 4" xfId="2494"/>
    <cellStyle name="40% - 强调文字颜色 3 2 3 2" xfId="2495"/>
    <cellStyle name="标题 2 4 2 2 2" xfId="2496"/>
    <cellStyle name="40% - 强调文字颜色 3 5 4" xfId="2497"/>
    <cellStyle name="40% - 强调文字颜色 6 9 3 2" xfId="2498"/>
    <cellStyle name="40% - 强调文字颜色 3 2 5 2" xfId="2499"/>
    <cellStyle name="40% - 强调文字颜色 3 3" xfId="2500"/>
    <cellStyle name="常规 30" xfId="2501"/>
    <cellStyle name="常规 25" xfId="2502"/>
    <cellStyle name="40% - 强调文字颜色 3 3 2" xfId="2503"/>
    <cellStyle name="40% - 强调文字颜色 4 2 4" xfId="2504"/>
    <cellStyle name="常规 30 2" xfId="2505"/>
    <cellStyle name="常规 25 2" xfId="2506"/>
    <cellStyle name="40% - 强调文字颜色 3 3 2 2" xfId="2507"/>
    <cellStyle name="40% - 强调文字颜色 4 2 5" xfId="2508"/>
    <cellStyle name="常规 25 3" xfId="2509"/>
    <cellStyle name="标题 2 5 2 2" xfId="2510"/>
    <cellStyle name="40% - 强调文字颜色 3 3 2 3" xfId="2511"/>
    <cellStyle name="常规 31" xfId="2512"/>
    <cellStyle name="常规 26" xfId="2513"/>
    <cellStyle name="40% - 强调文字颜色 3 3 3" xfId="2514"/>
    <cellStyle name="40% - 强调文字颜色 5 6 2 2 2" xfId="2515"/>
    <cellStyle name="40% - 强调文字颜色 4 4 4" xfId="2516"/>
    <cellStyle name="常规 32 2" xfId="2517"/>
    <cellStyle name="40% - 强调文字颜色 3 3 4 2" xfId="2518"/>
    <cellStyle name="常规 33" xfId="2519"/>
    <cellStyle name="常规 28" xfId="2520"/>
    <cellStyle name="40% - 强调文字颜色 3 3 5" xfId="2521"/>
    <cellStyle name="40% - 强调文字颜色 4 5 4" xfId="2522"/>
    <cellStyle name="常规 33 2" xfId="2523"/>
    <cellStyle name="40% - 强调文字颜色 3 3 5 2" xfId="2524"/>
    <cellStyle name="40% - 强调文字颜色 3 4" xfId="2525"/>
    <cellStyle name="40% - 强调文字颜色 3 4 2" xfId="2526"/>
    <cellStyle name="40% - 强调文字颜色 3 4 3" xfId="2527"/>
    <cellStyle name="40% - 强调文字颜色 5 6 2 3 2" xfId="2528"/>
    <cellStyle name="40% - 强调文字颜色 5 3 4" xfId="2529"/>
    <cellStyle name="40% - 强调文字颜色 3 4 3 2" xfId="2530"/>
    <cellStyle name="40% - 强调文字颜色 5 4 4" xfId="2531"/>
    <cellStyle name="40% - 强调文字颜色 3 4 4 2" xfId="2532"/>
    <cellStyle name="40% - 强调文字颜色 5 5 4" xfId="2533"/>
    <cellStyle name="40% - 强调文字颜色 3 4 5 2" xfId="2534"/>
    <cellStyle name="40% - 强调文字颜色 3 4 6" xfId="2535"/>
    <cellStyle name="40% - 强调文字颜色 3 5" xfId="2536"/>
    <cellStyle name="40% - 强调文字颜色 3 5 2" xfId="2537"/>
    <cellStyle name="40% - 强调文字颜色 3 5 6" xfId="2538"/>
    <cellStyle name="40% - 强调文字颜色 3 6" xfId="2539"/>
    <cellStyle name="40% - 强调文字颜色 3 6 2" xfId="2540"/>
    <cellStyle name="40% - 强调文字颜色 3 6 2 2" xfId="2541"/>
    <cellStyle name="40% - 强调文字颜色 3 6 2 4 2" xfId="2542"/>
    <cellStyle name="差 16" xfId="2543"/>
    <cellStyle name="40% - 强调文字颜色 3 6 3 2" xfId="2544"/>
    <cellStyle name="标题 2 4 2 3 2" xfId="2545"/>
    <cellStyle name="40% - 强调文字颜色 3 6 4" xfId="2546"/>
    <cellStyle name="40% - 强调文字颜色 6 9 4 2" xfId="2547"/>
    <cellStyle name="40% - 强调文字颜色 3 6 4 2" xfId="2548"/>
    <cellStyle name="40% - 强调文字颜色 3 6 5 2" xfId="2549"/>
    <cellStyle name="40% - 强调文字颜色 3 6 6" xfId="2550"/>
    <cellStyle name="40% - 强调文字颜色 3 7 2" xfId="2551"/>
    <cellStyle name="40% - 强调文字颜色 3 7 2 2" xfId="2552"/>
    <cellStyle name="40% - 强调文字颜色 3 7 3 2" xfId="2553"/>
    <cellStyle name="40% - 强调文字颜色 3 8 2 2" xfId="2554"/>
    <cellStyle name="常规 2 10 2 2 2" xfId="2555"/>
    <cellStyle name="40% - 强调文字颜色 3 8 3" xfId="2556"/>
    <cellStyle name="40% - 强调文字颜色 3 8 3 2" xfId="2557"/>
    <cellStyle name="百分比 2 2 2 2 2 2" xfId="2558"/>
    <cellStyle name="40% - 强调文字颜色 3 8 4 2" xfId="2559"/>
    <cellStyle name="百分比 2 2 2 2 3" xfId="2560"/>
    <cellStyle name="40% - 强调文字颜色 3 8 5" xfId="2561"/>
    <cellStyle name="40% - 强调文字颜色 3 9 3" xfId="2562"/>
    <cellStyle name="40% - 强调文字颜色 3 9 3 2" xfId="2563"/>
    <cellStyle name="40% - 强调文字颜色 3 9 4 2" xfId="2564"/>
    <cellStyle name="百分比 2 2 2 3 3" xfId="2565"/>
    <cellStyle name="40% - 强调文字颜色 3 9 5" xfId="2566"/>
    <cellStyle name="60% - 强调文字颜色 5 11 3" xfId="2567"/>
    <cellStyle name="40% - 强调文字颜色 4 10 3" xfId="2568"/>
    <cellStyle name="标题 2 14 2" xfId="2569"/>
    <cellStyle name="40% - 强调文字颜色 4 10 4" xfId="2570"/>
    <cellStyle name="标题 2 14 3" xfId="2571"/>
    <cellStyle name="40% - 强调文字颜色 4 10 5" xfId="2572"/>
    <cellStyle name="常规 2 3 4 4" xfId="2573"/>
    <cellStyle name="标题 3 13 3" xfId="2574"/>
    <cellStyle name="40% - 强调文字颜色 4 3 5 2" xfId="2575"/>
    <cellStyle name="40% - 强调文字颜色 4 2" xfId="2576"/>
    <cellStyle name="40% - 强调文字颜色 4 2 2" xfId="2577"/>
    <cellStyle name="40% - 强调文字颜色 4 2 2 2" xfId="2578"/>
    <cellStyle name="标题 3 4 2 2" xfId="2579"/>
    <cellStyle name="40% - 强调文字颜色 4 2 2 3" xfId="2580"/>
    <cellStyle name="40% - 强调文字颜色 4 2 3" xfId="2581"/>
    <cellStyle name="常规 2 2 4 4" xfId="2582"/>
    <cellStyle name="40% - 强调文字颜色 4 2 5 2" xfId="2583"/>
    <cellStyle name="40% - 强调文字颜色 4 3" xfId="2584"/>
    <cellStyle name="40% - 强调文字颜色 4 4" xfId="2585"/>
    <cellStyle name="40% - 强调文字颜色 4 4 2" xfId="2586"/>
    <cellStyle name="40% - 强调文字颜色 4 4 2 2" xfId="2587"/>
    <cellStyle name="40% - 强调文字颜色 4 4 2 2 2" xfId="2588"/>
    <cellStyle name="标题 3 6 2 2" xfId="2589"/>
    <cellStyle name="40% - 强调文字颜色 4 4 2 3" xfId="2590"/>
    <cellStyle name="40% - 强调文字颜色 4 4 2 3 2" xfId="2591"/>
    <cellStyle name="40% - 强调文字颜色 4 4 2 5" xfId="2592"/>
    <cellStyle name="40% - 强调文字颜色 4 4 3" xfId="2593"/>
    <cellStyle name="常规 2 4 2 4" xfId="2594"/>
    <cellStyle name="40% - 强调文字颜色 4 4 3 2" xfId="2595"/>
    <cellStyle name="常规 2 4 3 4" xfId="2596"/>
    <cellStyle name="40% - 强调文字颜色 4 4 4 2" xfId="2597"/>
    <cellStyle name="常规 2 4 4 4" xfId="2598"/>
    <cellStyle name="40% - 强调文字颜色 4 4 5 2" xfId="2599"/>
    <cellStyle name="40% - 强调文字颜色 4 4 6" xfId="2600"/>
    <cellStyle name="40% - 强调文字颜色 4 5" xfId="2601"/>
    <cellStyle name="60% - 强调文字颜色 1 10 3" xfId="2602"/>
    <cellStyle name="40% - 强调文字颜色 4 5 2" xfId="2603"/>
    <cellStyle name="40% - 强调文字颜色 4 5 2 5" xfId="2604"/>
    <cellStyle name="40% - 强调文字颜色 4 5 6" xfId="2605"/>
    <cellStyle name="40% - 强调文字颜色 4 6" xfId="2606"/>
    <cellStyle name="常规 2 3" xfId="2607"/>
    <cellStyle name="40% - 强调文字颜色 4 6 2 2" xfId="2608"/>
    <cellStyle name="常规 2 3 2" xfId="2609"/>
    <cellStyle name="40% - 强调文字颜色 4 6 2 2 2" xfId="2610"/>
    <cellStyle name="常规 2 4" xfId="2611"/>
    <cellStyle name="标题 3 8 2 2" xfId="2612"/>
    <cellStyle name="40% - 强调文字颜色 4 6 2 3" xfId="2613"/>
    <cellStyle name="常规 2 4 2" xfId="2614"/>
    <cellStyle name="40% - 强调文字颜色 4 6 2 3 2" xfId="2615"/>
    <cellStyle name="常规 2 6" xfId="2616"/>
    <cellStyle name="40% - 强调文字颜色 4 6 2 5" xfId="2617"/>
    <cellStyle name="常规 3 3" xfId="2618"/>
    <cellStyle name="常规 2 6 2 4" xfId="2619"/>
    <cellStyle name="40% - 强调文字颜色 4 6 3 2" xfId="2620"/>
    <cellStyle name="40% - 强调文字颜色 4 6 4" xfId="2621"/>
    <cellStyle name="常规 4 3" xfId="2622"/>
    <cellStyle name="常规 2 6 3 4" xfId="2623"/>
    <cellStyle name="40% - 强调文字颜色 4 6 4 2" xfId="2624"/>
    <cellStyle name="40% - 强调文字颜色 4 6 5 2" xfId="2625"/>
    <cellStyle name="40% - 强调文字颜色 4 6 6" xfId="2626"/>
    <cellStyle name="60% - 强调文字颜色 1 12 3" xfId="2627"/>
    <cellStyle name="40% - 强调文字颜色 4 7 2" xfId="2628"/>
    <cellStyle name="40% - 强调文字颜色 4 7 2 2" xfId="2629"/>
    <cellStyle name="常规 2 7 2 4" xfId="2630"/>
    <cellStyle name="40% - 强调文字颜色 4 7 3 2" xfId="2631"/>
    <cellStyle name="60% - 强调文字颜色 1 13 3" xfId="2632"/>
    <cellStyle name="40% - 强调文字颜色 4 8 2" xfId="2633"/>
    <cellStyle name="标题 4 10 3" xfId="2634"/>
    <cellStyle name="40% - 强调文字颜色 4 8 2 2" xfId="2635"/>
    <cellStyle name="常规 2 8 2 4" xfId="2636"/>
    <cellStyle name="标题 4 11 3" xfId="2637"/>
    <cellStyle name="40% - 强调文字颜色 4 8 3 2" xfId="2638"/>
    <cellStyle name="标题 4 12 3" xfId="2639"/>
    <cellStyle name="40% - 强调文字颜色 4 8 4 2" xfId="2640"/>
    <cellStyle name="百分比 2 2 3 2 3" xfId="2641"/>
    <cellStyle name="40% - 强调文字颜色 4 8 5" xfId="2642"/>
    <cellStyle name="40% - 强调文字颜色 4 9" xfId="2643"/>
    <cellStyle name="40% - 强调文字颜色 4 9 4 2" xfId="2644"/>
    <cellStyle name="40% - 强调文字颜色 4 9 5" xfId="2645"/>
    <cellStyle name="常规 2 3 5 3" xfId="2646"/>
    <cellStyle name="差 12 2 2" xfId="2647"/>
    <cellStyle name="标题 3 14 2" xfId="2648"/>
    <cellStyle name="40% - 强调文字颜色 5 10 4" xfId="2649"/>
    <cellStyle name="40% - 强调文字颜色 5 2" xfId="2650"/>
    <cellStyle name="标题 3 14 3" xfId="2651"/>
    <cellStyle name="40% - 强调文字颜色 5 10 5" xfId="2652"/>
    <cellStyle name="40% - 强调文字颜色 5 3" xfId="2653"/>
    <cellStyle name="40% - 强调文字颜色 5 3 2" xfId="2654"/>
    <cellStyle name="40% - 强调文字颜色 5 3 2 2" xfId="2655"/>
    <cellStyle name="40% - 强调文字颜色 5 3 2 2 2" xfId="2656"/>
    <cellStyle name="标题 4 5 2 2" xfId="2657"/>
    <cellStyle name="40% - 强调文字颜色 5 3 2 3" xfId="2658"/>
    <cellStyle name="40% - 强调文字颜色 5 3 3" xfId="2659"/>
    <cellStyle name="常规 3 3 3 4" xfId="2660"/>
    <cellStyle name="40% - 强调文字颜色 5 3 4 2" xfId="2661"/>
    <cellStyle name="40% - 强调文字颜色 5 3 5" xfId="2662"/>
    <cellStyle name="常规 3 3 4 4" xfId="2663"/>
    <cellStyle name="40% - 强调文字颜色 5 3 5 2" xfId="2664"/>
    <cellStyle name="40% - 强调文字颜色 5 3 6" xfId="2665"/>
    <cellStyle name="40% - 强调文字颜色 5 4" xfId="2666"/>
    <cellStyle name="40% - 强调文字颜色 5 4 2" xfId="2667"/>
    <cellStyle name="40% - 强调文字颜色 5 4 2 2 2" xfId="2668"/>
    <cellStyle name="标题 4 6 2 2" xfId="2669"/>
    <cellStyle name="40% - 强调文字颜色 5 4 2 3" xfId="2670"/>
    <cellStyle name="40% - 强调文字颜色 5 4 2 3 2" xfId="2671"/>
    <cellStyle name="常规 2 9 2 3" xfId="2672"/>
    <cellStyle name="40% - 强调文字颜色 5 4 2 4 2" xfId="2673"/>
    <cellStyle name="40% - 强调文字颜色 5 4 2 5" xfId="2674"/>
    <cellStyle name="40% - 强调文字颜色 5 4 3" xfId="2675"/>
    <cellStyle name="常规 3 4 3 4" xfId="2676"/>
    <cellStyle name="40% - 强调文字颜色 5 4 4 2" xfId="2677"/>
    <cellStyle name="40% - 强调文字颜色 5 4 5 2" xfId="2678"/>
    <cellStyle name="40% - 强调文字颜色 5 4 6" xfId="2679"/>
    <cellStyle name="40% - 强调文字颜色 5 5 2" xfId="2680"/>
    <cellStyle name="40% - 强调文字颜色 5 5 2 2" xfId="2681"/>
    <cellStyle name="40% - 强调文字颜色 5 5 2 2 2" xfId="2682"/>
    <cellStyle name="标题 4 7 2 2" xfId="2683"/>
    <cellStyle name="40% - 强调文字颜色 5 5 2 3" xfId="2684"/>
    <cellStyle name="40% - 强调文字颜色 5 5 2 3 2" xfId="2685"/>
    <cellStyle name="常规 3 9 2 3" xfId="2686"/>
    <cellStyle name="40% - 强调文字颜色 5 5 2 4 2" xfId="2687"/>
    <cellStyle name="40% - 强调文字颜色 5 5 2 5" xfId="2688"/>
    <cellStyle name="常规 3 5 2 4" xfId="2689"/>
    <cellStyle name="40% - 强调文字颜色 5 5 3 2" xfId="2690"/>
    <cellStyle name="常规 3 5 3 4" xfId="2691"/>
    <cellStyle name="常规 11 9" xfId="2692"/>
    <cellStyle name="40% - 强调文字颜色 5 5 4 2" xfId="2693"/>
    <cellStyle name="常规 12 9" xfId="2694"/>
    <cellStyle name="40% - 强调文字颜色 5 5 5 2" xfId="2695"/>
    <cellStyle name="40% - 强调文字颜色 5 5 6" xfId="2696"/>
    <cellStyle name="60% - 强调文字颜色 2 3 2 2" xfId="2697"/>
    <cellStyle name="40% - 强调文字颜色 5 6" xfId="2698"/>
    <cellStyle name="40% - 强调文字颜色 5 6 2 2" xfId="2699"/>
    <cellStyle name="标题 4 8 2 2" xfId="2700"/>
    <cellStyle name="40% - 强调文字颜色 5 6 2 3" xfId="2701"/>
    <cellStyle name="常规 3 6 2 4" xfId="2702"/>
    <cellStyle name="40% - 强调文字颜色 5 6 3 2" xfId="2703"/>
    <cellStyle name="常规 2 2 2 2 2 2 2" xfId="2704"/>
    <cellStyle name="40% - 强调文字颜色 5 6 4" xfId="2705"/>
    <cellStyle name="40% - 强调文字颜色 5 6 4 2" xfId="2706"/>
    <cellStyle name="40% - 强调文字颜色 5 6 6" xfId="2707"/>
    <cellStyle name="常规 2 3 2 2 4" xfId="2708"/>
    <cellStyle name="60% - 强调文字颜色 2 3 2 3 2" xfId="2709"/>
    <cellStyle name="40% - 强调文字颜色 5 7 2" xfId="2710"/>
    <cellStyle name="常规 3 10 3" xfId="2711"/>
    <cellStyle name="40% - 强调文字颜色 5 7 2 2" xfId="2712"/>
    <cellStyle name="常规 3 7 2 4" xfId="2713"/>
    <cellStyle name="常规 3 11 3" xfId="2714"/>
    <cellStyle name="40% - 强调文字颜色 5 7 3 2" xfId="2715"/>
    <cellStyle name="常规 2 3 2 3 4" xfId="2716"/>
    <cellStyle name="40% - 强调文字颜色 5 8 2" xfId="2717"/>
    <cellStyle name="40% - 强调文字颜色 5 8 2 2" xfId="2718"/>
    <cellStyle name="常规 2 3 2 3 5" xfId="2719"/>
    <cellStyle name="40% - 强调文字颜色 5 8 3" xfId="2720"/>
    <cellStyle name="40% - 强调文字颜色 5 8 3 2" xfId="2721"/>
    <cellStyle name="40% - 强调文字颜色 5 8 4 2" xfId="2722"/>
    <cellStyle name="40% - 强调文字颜色 5 8 5" xfId="2723"/>
    <cellStyle name="40% - 强调文字颜色 5 9" xfId="2724"/>
    <cellStyle name="标题 2 3 2 3 2" xfId="2725"/>
    <cellStyle name="40% - 强调文字颜色 5 9 4 2" xfId="2726"/>
    <cellStyle name="常规 2 4 2 2 3 3" xfId="2727"/>
    <cellStyle name="40% - 强调文字颜色 6 10 2" xfId="2728"/>
    <cellStyle name="40% - 强调文字颜色 6 10 3" xfId="2729"/>
    <cellStyle name="差 17 2 2" xfId="2730"/>
    <cellStyle name="标题 4 14 2" xfId="2731"/>
    <cellStyle name="40% - 强调文字颜色 6 10 4" xfId="2732"/>
    <cellStyle name="标题 4 14 3" xfId="2733"/>
    <cellStyle name="40% - 强调文字颜色 6 10 5" xfId="2734"/>
    <cellStyle name="常规 4 3 4" xfId="2735"/>
    <cellStyle name="标题 17 2 2" xfId="2736"/>
    <cellStyle name="40% - 强调文字颜色 6 2 2 2" xfId="2737"/>
    <cellStyle name="常规 4 3 4 2" xfId="2738"/>
    <cellStyle name="常规 2 19 2 3" xfId="2739"/>
    <cellStyle name="40% - 强调文字颜色 6 2 2 2 2" xfId="2740"/>
    <cellStyle name="常规 4 3 5" xfId="2741"/>
    <cellStyle name="40% - 强调文字颜色 6 2 2 3" xfId="2742"/>
    <cellStyle name="标题 18 2" xfId="2743"/>
    <cellStyle name="40% - 强调文字颜色 6 3 2" xfId="2744"/>
    <cellStyle name="标题 18 2 2" xfId="2745"/>
    <cellStyle name="40% - 强调文字颜色 6 3 2 2" xfId="2746"/>
    <cellStyle name="40% - 强调文字颜色 6 3 2 2 2" xfId="2747"/>
    <cellStyle name="40% - 强调文字颜色 6 3 2 3" xfId="2748"/>
    <cellStyle name="标题 19" xfId="2749"/>
    <cellStyle name="60% - 强调文字颜色 4 2 2" xfId="2750"/>
    <cellStyle name="40% - 强调文字颜色 6 4" xfId="2751"/>
    <cellStyle name="标题 19 2" xfId="2752"/>
    <cellStyle name="60% - 强调文字颜色 4 2 2 2" xfId="2753"/>
    <cellStyle name="40% - 强调文字颜色 6 4 2" xfId="2754"/>
    <cellStyle name="标题 19 2 2" xfId="2755"/>
    <cellStyle name="60% - 强调文字颜色 4 2 2 2 2" xfId="2756"/>
    <cellStyle name="40% - 强调文字颜色 6 4 2 2" xfId="2757"/>
    <cellStyle name="40% - 强调文字颜色 6 4 2 2 2" xfId="2758"/>
    <cellStyle name="40% - 强调文字颜色 6 4 2 3" xfId="2759"/>
    <cellStyle name="40% - 强调文字颜色 6 4 2 5" xfId="2760"/>
    <cellStyle name="40% - 强调文字颜色 6 4 2 3 2" xfId="2761"/>
    <cellStyle name="40% - 强调文字颜色 6 4 2 4 2" xfId="2762"/>
    <cellStyle name="60% - 强调文字颜色 4 2 3 2" xfId="2763"/>
    <cellStyle name="40% - 强调文字颜色 6 5 2" xfId="2764"/>
    <cellStyle name="40% - 强调文字颜色 6 5 2 2" xfId="2765"/>
    <cellStyle name="40% - 强调文字颜色 6 5 2 2 2" xfId="2766"/>
    <cellStyle name="40% - 强调文字颜色 6 5 2 3" xfId="2767"/>
    <cellStyle name="40% - 强调文字颜色 6 5 2 3 2" xfId="2768"/>
    <cellStyle name="40% - 强调文字颜色 6 5 2 4 2" xfId="2769"/>
    <cellStyle name="40% - 强调文字颜色 6 5 2 5" xfId="2770"/>
    <cellStyle name="60% - 强调文字颜色 4 2 4" xfId="2771"/>
    <cellStyle name="60% - 强调文字颜色 2 3 3 2" xfId="2772"/>
    <cellStyle name="40% - 强调文字颜色 6 6" xfId="2773"/>
    <cellStyle name="40% - 强调文字颜色 6 6 2 2" xfId="2774"/>
    <cellStyle name="40% - 强调文字颜色 6 6 2 3" xfId="2775"/>
    <cellStyle name="40% - 强调文字颜色 6 6 2 5" xfId="2776"/>
    <cellStyle name="40% - 强调文字颜色 6 7" xfId="2777"/>
    <cellStyle name="常规 2 3 3 2 4" xfId="2778"/>
    <cellStyle name="40% - 强调文字颜色 6 7 2" xfId="2779"/>
    <cellStyle name="40% - 强调文字颜色 6 8 2" xfId="2780"/>
    <cellStyle name="40% - 强调文字颜色 6 8 3" xfId="2781"/>
    <cellStyle name="40% - 强调文字颜色 6 8 5" xfId="2782"/>
    <cellStyle name="60% - 强调文字颜色 1 10" xfId="2783"/>
    <cellStyle name="常规 2 8 7" xfId="2784"/>
    <cellStyle name="60% - 强调文字颜色 1 10 2" xfId="2785"/>
    <cellStyle name="60% - 强调文字颜色 1 12 2 2" xfId="2786"/>
    <cellStyle name="60% - 强调文字颜色 1 13 2 2" xfId="2787"/>
    <cellStyle name="60% - 强调文字颜色 1 16" xfId="2788"/>
    <cellStyle name="60% - 强调文字颜色 1 2" xfId="2789"/>
    <cellStyle name="60% - 强调文字颜色 1 2 3" xfId="2790"/>
    <cellStyle name="60% - 强调文字颜色 1 2 4" xfId="2791"/>
    <cellStyle name="常规 2 23" xfId="2792"/>
    <cellStyle name="常规 2 18" xfId="2793"/>
    <cellStyle name="60% - 强调文字颜色 1 3 2" xfId="2794"/>
    <cellStyle name="常规 2 24" xfId="2795"/>
    <cellStyle name="常规 2 19" xfId="2796"/>
    <cellStyle name="60% - 强调文字颜色 1 3 3" xfId="2797"/>
    <cellStyle name="常规 2 30" xfId="2798"/>
    <cellStyle name="常规 2 25" xfId="2799"/>
    <cellStyle name="60% - 强调文字颜色 1 3 4" xfId="2800"/>
    <cellStyle name="常规 2 4 2 4 2" xfId="2801"/>
    <cellStyle name="60% - 强调文字颜色 1 4" xfId="2802"/>
    <cellStyle name="60% - 强调文字颜色 1 4 2" xfId="2803"/>
    <cellStyle name="60% - 强调文字颜色 1 4 3" xfId="2804"/>
    <cellStyle name="60% - 强调文字颜色 1 4 4" xfId="2805"/>
    <cellStyle name="常规 2 4 2 4 3" xfId="2806"/>
    <cellStyle name="60% - 强调文字颜色 1 5" xfId="2807"/>
    <cellStyle name="60% - 强调文字颜色 1 5 2" xfId="2808"/>
    <cellStyle name="60% - 强调文字颜色 1 5 3" xfId="2809"/>
    <cellStyle name="60% - 强调文字颜色 1 6" xfId="2810"/>
    <cellStyle name="60% - 强调文字颜色 1 6 2" xfId="2811"/>
    <cellStyle name="60% - 强调文字颜色 1 6 3" xfId="2812"/>
    <cellStyle name="标题 3 3 2 2" xfId="2813"/>
    <cellStyle name="60% - 强调文字颜色 1 7" xfId="2814"/>
    <cellStyle name="标题 3 3 2 2 2" xfId="2815"/>
    <cellStyle name="60% - 强调文字颜色 1 7 2" xfId="2816"/>
    <cellStyle name="60% - 强调文字颜色 1 7 3" xfId="2817"/>
    <cellStyle name="常规 3 23" xfId="2818"/>
    <cellStyle name="常规 3 18" xfId="2819"/>
    <cellStyle name="标题 3 3 2 3 2" xfId="2820"/>
    <cellStyle name="60% - 强调文字颜色 1 8 2" xfId="2821"/>
    <cellStyle name="常规 3 24" xfId="2822"/>
    <cellStyle name="常规 3 19" xfId="2823"/>
    <cellStyle name="常规 3 15 2 2" xfId="2824"/>
    <cellStyle name="60% - 强调文字颜色 1 8 3" xfId="2825"/>
    <cellStyle name="标题 3 3 2 4" xfId="2826"/>
    <cellStyle name="60% - 强调文字颜色 1 9" xfId="2827"/>
    <cellStyle name="60% - 强调文字颜色 1 9 2" xfId="2828"/>
    <cellStyle name="60% - 强调文字颜色 1 9 2 2" xfId="2829"/>
    <cellStyle name="60% - 强调文字颜色 1 9 3" xfId="2830"/>
    <cellStyle name="60% - 强调文字颜色 2 10" xfId="2831"/>
    <cellStyle name="60% - 强调文字颜色 2 10 2 2" xfId="2832"/>
    <cellStyle name="60% - 强调文字颜色 2 10 3" xfId="2833"/>
    <cellStyle name="60% - 强调文字颜色 2 2" xfId="2834"/>
    <cellStyle name="60% - 强调文字颜色 2 2 2" xfId="2835"/>
    <cellStyle name="差 7" xfId="2836"/>
    <cellStyle name="60% - 强调文字颜色 2 2 2 2" xfId="2837"/>
    <cellStyle name="差 7 2" xfId="2838"/>
    <cellStyle name="60% - 强调文字颜色 2 2 2 2 2" xfId="2839"/>
    <cellStyle name="差 8" xfId="2840"/>
    <cellStyle name="60% - 强调文字颜色 2 2 2 3" xfId="2841"/>
    <cellStyle name="60% - 强调文字颜色 2 2 3" xfId="2842"/>
    <cellStyle name="60% - 强调文字颜色 3 2 4" xfId="2843"/>
    <cellStyle name="60% - 强调文字颜色 2 2 3 2" xfId="2844"/>
    <cellStyle name="60% - 强调文字颜色 2 2 4" xfId="2845"/>
    <cellStyle name="60% - 强调文字颜色 2 3 2" xfId="2846"/>
    <cellStyle name="60% - 强调文字颜色 2 3 3" xfId="2847"/>
    <cellStyle name="60% - 强调文字颜色 2 3 4" xfId="2848"/>
    <cellStyle name="60% - 强调文字颜色 2 4" xfId="2849"/>
    <cellStyle name="60% - 强调文字颜色 2 4 2" xfId="2850"/>
    <cellStyle name="60% - 强调文字颜色 2 4 2 2" xfId="2851"/>
    <cellStyle name="常规 2 4 2 2 4" xfId="2852"/>
    <cellStyle name="60% - 强调文字颜色 2 4 2 3 2" xfId="2853"/>
    <cellStyle name="60% - 强调文字颜色 2 4 2 4" xfId="2854"/>
    <cellStyle name="60% - 强调文字颜色 2 4 3" xfId="2855"/>
    <cellStyle name="60% - 强调文字颜色 5 2 4" xfId="2856"/>
    <cellStyle name="60% - 强调文字颜色 2 4 3 2" xfId="2857"/>
    <cellStyle name="60% - 强调文字颜色 2 4 4" xfId="2858"/>
    <cellStyle name="60% - 强调文字颜色 2 5" xfId="2859"/>
    <cellStyle name="60% - 强调文字颜色 2 5 2" xfId="2860"/>
    <cellStyle name="60% - 强调文字颜色 2 5 2 2" xfId="2861"/>
    <cellStyle name="60% - 强调文字颜色 2 5 3" xfId="2862"/>
    <cellStyle name="60% - 强调文字颜色 2 6" xfId="2863"/>
    <cellStyle name="60% - 强调文字颜色 2 6 2" xfId="2864"/>
    <cellStyle name="60% - 强调文字颜色 2 6 2 2" xfId="2865"/>
    <cellStyle name="60% - 强调文字颜色 2 6 3" xfId="2866"/>
    <cellStyle name="标题 3 3 3 2" xfId="2867"/>
    <cellStyle name="60% - 强调文字颜色 2 7" xfId="2868"/>
    <cellStyle name="60% - 强调文字颜色 2 7 2" xfId="2869"/>
    <cellStyle name="60% - 强调文字颜色 2 7 2 2" xfId="2870"/>
    <cellStyle name="60% - 强调文字颜色 2 7 3" xfId="2871"/>
    <cellStyle name="60% - 强调文字颜色 2 8" xfId="2872"/>
    <cellStyle name="60% - 强调文字颜色 2 8 2" xfId="2873"/>
    <cellStyle name="60% - 强调文字颜色 2 8 2 2" xfId="2874"/>
    <cellStyle name="常规 3 16 2 2" xfId="2875"/>
    <cellStyle name="60% - 强调文字颜色 2 8 3" xfId="2876"/>
    <cellStyle name="60% - 强调文字颜色 2 9" xfId="2877"/>
    <cellStyle name="60% - 强调文字颜色 2 9 2" xfId="2878"/>
    <cellStyle name="标题 5 4" xfId="2879"/>
    <cellStyle name="60% - 强调文字颜色 2 9 2 2" xfId="2880"/>
    <cellStyle name="60% - 强调文字颜色 2 9 3" xfId="2881"/>
    <cellStyle name="60% - 强调文字颜色 3 2" xfId="2882"/>
    <cellStyle name="60% - 强调文字颜色 3 2 2" xfId="2883"/>
    <cellStyle name="60% - 强调文字颜色 3 2 2 2" xfId="2884"/>
    <cellStyle name="60% - 强调文字颜色 3 2 2 2 2" xfId="2885"/>
    <cellStyle name="60% - 强调文字颜色 3 2 2 3" xfId="2886"/>
    <cellStyle name="60% - 强调文字颜色 3 2 3" xfId="2887"/>
    <cellStyle name="60% - 强调文字颜色 3 2 3 2" xfId="2888"/>
    <cellStyle name="60% - 强调文字颜色 3 3 2 2" xfId="2889"/>
    <cellStyle name="60% - 强调文字颜色 3 3 2 2 2" xfId="2890"/>
    <cellStyle name="常规 3 3 2 2 4" xfId="2891"/>
    <cellStyle name="60% - 强调文字颜色 3 3 2 3 2" xfId="2892"/>
    <cellStyle name="60% - 强调文字颜色 3 3 2 4" xfId="2893"/>
    <cellStyle name="60% - 强调文字颜色 3 3 3" xfId="2894"/>
    <cellStyle name="60% - 强调文字颜色 3 3 3 2" xfId="2895"/>
    <cellStyle name="60% - 强调文字颜色 3 3 4" xfId="2896"/>
    <cellStyle name="60% - 强调文字颜色 3 4 2 2" xfId="2897"/>
    <cellStyle name="60% - 强调文字颜色 3 4 2 2 2" xfId="2898"/>
    <cellStyle name="60% - 强调文字颜色 3 4 2 3 2" xfId="2899"/>
    <cellStyle name="60% - 强调文字颜色 3 4 2 4" xfId="2900"/>
    <cellStyle name="60% - 强调文字颜色 3 4 3" xfId="2901"/>
    <cellStyle name="60% - 强调文字颜色 3 4 3 2" xfId="2902"/>
    <cellStyle name="60% - 强调文字颜色 3 4 4" xfId="2903"/>
    <cellStyle name="60% - 强调文字颜色 3 5 2 2" xfId="2904"/>
    <cellStyle name="60% - 强调文字颜色 3 5 3" xfId="2905"/>
    <cellStyle name="60% - 强调文字颜色 3 6 2" xfId="2906"/>
    <cellStyle name="60% - 强调文字颜色 3 6 2 2" xfId="2907"/>
    <cellStyle name="60% - 强调文字颜色 3 6 3" xfId="2908"/>
    <cellStyle name="60% - 强调文字颜色 3 7" xfId="2909"/>
    <cellStyle name="60% - 强调文字颜色 3 7 2" xfId="2910"/>
    <cellStyle name="差 15 3" xfId="2911"/>
    <cellStyle name="60% - 强调文字颜色 3 7 2 2" xfId="2912"/>
    <cellStyle name="60% - 强调文字颜色 3 7 3" xfId="2913"/>
    <cellStyle name="60% - 强调文字颜色 3 8" xfId="2914"/>
    <cellStyle name="60% - 强调文字颜色 3 8 2" xfId="2915"/>
    <cellStyle name="60% - 强调文字颜色 3 8 2 2" xfId="2916"/>
    <cellStyle name="常规 3 17 2 2" xfId="2917"/>
    <cellStyle name="60% - 强调文字颜色 3 8 3" xfId="2918"/>
    <cellStyle name="60% - 强调文字颜色 3 9" xfId="2919"/>
    <cellStyle name="60% - 强调文字颜色 3 9 2" xfId="2920"/>
    <cellStyle name="60% - 强调文字颜色 3 9 2 2" xfId="2921"/>
    <cellStyle name="60% - 强调文字颜色 3 9 3" xfId="2922"/>
    <cellStyle name="60% - 强调文字颜色 4 10" xfId="2923"/>
    <cellStyle name="百分比 2 5 2 3" xfId="2924"/>
    <cellStyle name="60% - 强调文字颜色 4 10 2" xfId="2925"/>
    <cellStyle name="60% - 强调文字颜色 4 10 2 2" xfId="2926"/>
    <cellStyle name="60% - 强调文字颜色 4 10 3" xfId="2927"/>
    <cellStyle name="60% - 强调文字颜色 4 2" xfId="2928"/>
    <cellStyle name="常规 20" xfId="2929"/>
    <cellStyle name="常规 15" xfId="2930"/>
    <cellStyle name="60% - 强调文字颜色 4 3 2" xfId="2931"/>
    <cellStyle name="常规 20 2" xfId="2932"/>
    <cellStyle name="常规 15 2" xfId="2933"/>
    <cellStyle name="百分比 2 6" xfId="2934"/>
    <cellStyle name="60% - 强调文字颜色 4 3 2 2" xfId="2935"/>
    <cellStyle name="常规 20 2 2" xfId="2936"/>
    <cellStyle name="常规 15 2 2" xfId="2937"/>
    <cellStyle name="百分比 2 6 2" xfId="2938"/>
    <cellStyle name="60% - 强调文字颜色 4 3 2 2 2" xfId="2939"/>
    <cellStyle name="常规 20 3" xfId="2940"/>
    <cellStyle name="常规 15 3" xfId="2941"/>
    <cellStyle name="百分比 2 7" xfId="2942"/>
    <cellStyle name="60% - 强调文字颜色 4 3 2 3" xfId="2943"/>
    <cellStyle name="百分比 2 7 2" xfId="2944"/>
    <cellStyle name="60% - 强调文字颜色 4 3 2 3 2" xfId="2945"/>
    <cellStyle name="常规 15 4" xfId="2946"/>
    <cellStyle name="百分比 2 8" xfId="2947"/>
    <cellStyle name="60% - 强调文字颜色 4 3 2 4" xfId="2948"/>
    <cellStyle name="常规 21" xfId="2949"/>
    <cellStyle name="常规 16" xfId="2950"/>
    <cellStyle name="60% - 强调文字颜色 4 3 3" xfId="2951"/>
    <cellStyle name="常规 21 2" xfId="2952"/>
    <cellStyle name="常规 16 2" xfId="2953"/>
    <cellStyle name="百分比 3 6" xfId="2954"/>
    <cellStyle name="60% - 强调文字颜色 4 3 3 2" xfId="2955"/>
    <cellStyle name="常规 22" xfId="2956"/>
    <cellStyle name="常规 17" xfId="2957"/>
    <cellStyle name="60% - 强调文字颜色 4 3 4" xfId="2958"/>
    <cellStyle name="常规 2 4 2 7 2" xfId="2959"/>
    <cellStyle name="60% - 强调文字颜色 4 4" xfId="2960"/>
    <cellStyle name="60% - 强调文字颜色 4 4 2" xfId="2961"/>
    <cellStyle name="60% - 强调文字颜色 4 4 3" xfId="2962"/>
    <cellStyle name="60% - 强调文字颜色 4 4 4" xfId="2963"/>
    <cellStyle name="60% - 强调文字颜色 4 5" xfId="2964"/>
    <cellStyle name="60% - 强调文字颜色 4 5 2" xfId="2965"/>
    <cellStyle name="60% - 强调文字颜色 4 5 2 2" xfId="2966"/>
    <cellStyle name="60% - 强调文字颜色 4 5 3" xfId="2967"/>
    <cellStyle name="60% - 强调文字颜色 4 6" xfId="2968"/>
    <cellStyle name="60% - 强调文字颜色 4 6 2" xfId="2969"/>
    <cellStyle name="60% - 强调文字颜色 4 6 2 2" xfId="2970"/>
    <cellStyle name="60% - 强调文字颜色 4 7" xfId="2971"/>
    <cellStyle name="60% - 强调文字颜色 4 7 2" xfId="2972"/>
    <cellStyle name="60% - 强调文字颜色 4 7 2 2" xfId="2973"/>
    <cellStyle name="60% - 强调文字颜色 4 8" xfId="2974"/>
    <cellStyle name="60% - 强调文字颜色 4 8 2" xfId="2975"/>
    <cellStyle name="60% - 强调文字颜色 4 8 2 2" xfId="2976"/>
    <cellStyle name="标题 12 2 2" xfId="2977"/>
    <cellStyle name="60% - 强调文字颜色 4 9" xfId="2978"/>
    <cellStyle name="百分比 2 2 8" xfId="2979"/>
    <cellStyle name="60% - 强调文字颜色 4 9 2" xfId="2980"/>
    <cellStyle name="60% - 强调文字颜色 4 9 2 2" xfId="2981"/>
    <cellStyle name="60% - 强调文字颜色 5 10 2 2" xfId="2982"/>
    <cellStyle name="60% - 强调文字颜色 5 10 3" xfId="2983"/>
    <cellStyle name="60% - 强调文字颜色 5 2" xfId="2984"/>
    <cellStyle name="60% - 强调文字颜色 5 2 2" xfId="2985"/>
    <cellStyle name="60% - 强调文字颜色 5 2 2 2" xfId="2986"/>
    <cellStyle name="常规 14 5" xfId="2987"/>
    <cellStyle name="60% - 强调文字颜色 5 2 2 2 2" xfId="2988"/>
    <cellStyle name="60% - 强调文字颜色 5 2 3" xfId="2989"/>
    <cellStyle name="60% - 强调文字颜色 5 2 3 2" xfId="2990"/>
    <cellStyle name="60% - 强调文字颜色 5 3 2" xfId="2991"/>
    <cellStyle name="60% - 强调文字颜色 5 3 2 2" xfId="2992"/>
    <cellStyle name="60% - 强调文字颜色 5 3 2 2 2" xfId="2993"/>
    <cellStyle name="60% - 强调文字颜色 5 3 2 3" xfId="2994"/>
    <cellStyle name="60% - 强调文字颜色 5 3 2 3 2" xfId="2995"/>
    <cellStyle name="60% - 强调文字颜色 5 3 2 4" xfId="2996"/>
    <cellStyle name="60% - 强调文字颜色 5 3 3" xfId="2997"/>
    <cellStyle name="60% - 强调文字颜色 5 3 3 2" xfId="2998"/>
    <cellStyle name="60% - 强调文字颜色 5 3 4" xfId="2999"/>
    <cellStyle name="60% - 强调文字颜色 5 4" xfId="3000"/>
    <cellStyle name="60% - 强调文字颜色 5 4 2" xfId="3001"/>
    <cellStyle name="60% - 强调文字颜色 5 4 2 2" xfId="3002"/>
    <cellStyle name="60% - 强调文字颜色 5 4 2 2 2" xfId="3003"/>
    <cellStyle name="60% - 强调文字颜色 5 4 2 3" xfId="3004"/>
    <cellStyle name="60% - 强调文字颜色 5 4 2 3 2" xfId="3005"/>
    <cellStyle name="60% - 强调文字颜色 5 4 3" xfId="3006"/>
    <cellStyle name="60% - 强调文字颜色 5 4 3 2" xfId="3007"/>
    <cellStyle name="60% - 强调文字颜色 5 4 4" xfId="3008"/>
    <cellStyle name="差 10 2 2" xfId="3009"/>
    <cellStyle name="60% - 强调文字颜色 5 5" xfId="3010"/>
    <cellStyle name="60% - 强调文字颜色 5 5 2" xfId="3011"/>
    <cellStyle name="常规 2 10 2 6" xfId="3012"/>
    <cellStyle name="60% - 强调文字颜色 5 5 2 2" xfId="3013"/>
    <cellStyle name="60% - 强调文字颜色 5 5 3" xfId="3014"/>
    <cellStyle name="60% - 强调文字颜色 5 6" xfId="3015"/>
    <cellStyle name="60% - 强调文字颜色 5 6 2" xfId="3016"/>
    <cellStyle name="60% - 强调文字颜色 5 6 2 2" xfId="3017"/>
    <cellStyle name="60% - 强调文字颜色 5 6 3" xfId="3018"/>
    <cellStyle name="60% - 强调文字颜色 5 7" xfId="3019"/>
    <cellStyle name="60% - 强调文字颜色 5 7 2" xfId="3020"/>
    <cellStyle name="60% - 强调文字颜色 5 7 2 2" xfId="3021"/>
    <cellStyle name="60% - 强调文字颜色 5 7 3" xfId="3022"/>
    <cellStyle name="60% - 强调文字颜色 5 8" xfId="3023"/>
    <cellStyle name="60% - 强调文字颜色 5 8 2" xfId="3024"/>
    <cellStyle name="60% - 强调文字颜色 5 8 2 2" xfId="3025"/>
    <cellStyle name="常规 3 19 2 2" xfId="3026"/>
    <cellStyle name="60% - 强调文字颜色 5 8 3" xfId="3027"/>
    <cellStyle name="60% - 强调文字颜色 5 9" xfId="3028"/>
    <cellStyle name="60% - 强调文字颜色 5 9 2" xfId="3029"/>
    <cellStyle name="60% - 强调文字颜色 5 9 2 2" xfId="3030"/>
    <cellStyle name="常规 3 19 3 2" xfId="3031"/>
    <cellStyle name="标题 1 11 2 2" xfId="3032"/>
    <cellStyle name="60% - 强调文字颜色 5 9 3" xfId="3033"/>
    <cellStyle name="常规 2 2 8" xfId="3034"/>
    <cellStyle name="百分比 4 4" xfId="3035"/>
    <cellStyle name="60% - 强调文字颜色 6 10 2 2" xfId="3036"/>
    <cellStyle name="常规 2 3 4 2" xfId="3037"/>
    <cellStyle name="60% - 强调文字颜色 6 10 3" xfId="3038"/>
    <cellStyle name="60% - 强调文字颜色 6 2" xfId="3039"/>
    <cellStyle name="60% - 强调文字颜色 6 2 2 2" xfId="3040"/>
    <cellStyle name="60% - 强调文字颜色 6 2 2 3" xfId="3041"/>
    <cellStyle name="60% - 强调文字颜色 6 2 3" xfId="3042"/>
    <cellStyle name="60% - 强调文字颜色 6 2 3 2" xfId="3043"/>
    <cellStyle name="60% - 强调文字颜色 6 2 4" xfId="3044"/>
    <cellStyle name="60% - 强调文字颜色 6 3 2" xfId="3045"/>
    <cellStyle name="60% - 强调文字颜色 6 3 2 4" xfId="3046"/>
    <cellStyle name="60% - 强调文字颜色 6 3 3" xfId="3047"/>
    <cellStyle name="60% - 强调文字颜色 6 3 3 2" xfId="3048"/>
    <cellStyle name="60% - 强调文字颜色 6 3 4" xfId="3049"/>
    <cellStyle name="百分比 3 2 2" xfId="3050"/>
    <cellStyle name="60% - 强调文字颜色 6 4" xfId="3051"/>
    <cellStyle name="百分比 3 2 2 2" xfId="3052"/>
    <cellStyle name="60% - 强调文字颜色 6 4 2" xfId="3053"/>
    <cellStyle name="百分比 3 2 2 2 2" xfId="3054"/>
    <cellStyle name="60% - 强调文字颜色 6 4 2 2" xfId="3055"/>
    <cellStyle name="百分比 3 2 2 2 2 2" xfId="3056"/>
    <cellStyle name="60% - 强调文字颜色 6 4 2 2 2" xfId="3057"/>
    <cellStyle name="百分比 3 2 2 2 3" xfId="3058"/>
    <cellStyle name="60% - 强调文字颜色 6 4 2 3" xfId="3059"/>
    <cellStyle name="60% - 强调文字颜色 6 4 2 3 2" xfId="3060"/>
    <cellStyle name="百分比 3 2 2 3" xfId="3061"/>
    <cellStyle name="60% - 强调文字颜色 6 4 3" xfId="3062"/>
    <cellStyle name="百分比 3 2 2 3 2" xfId="3063"/>
    <cellStyle name="60% - 强调文字颜色 6 4 3 2" xfId="3064"/>
    <cellStyle name="百分比 3 2 2 4" xfId="3065"/>
    <cellStyle name="60% - 强调文字颜色 6 4 4" xfId="3066"/>
    <cellStyle name="百分比 3 2 3" xfId="3067"/>
    <cellStyle name="60% - 强调文字颜色 6 5" xfId="3068"/>
    <cellStyle name="百分比 3 2 3 2 2" xfId="3069"/>
    <cellStyle name="60% - 强调文字颜色 6 5 2 2" xfId="3070"/>
    <cellStyle name="常规 3 2 4 2 2" xfId="3071"/>
    <cellStyle name="百分比 3 2 4" xfId="3072"/>
    <cellStyle name="60% - 强调文字颜色 6 6" xfId="3073"/>
    <cellStyle name="常规 2 2 3 2 2 4" xfId="3074"/>
    <cellStyle name="百分比 3 2 4 2" xfId="3075"/>
    <cellStyle name="60% - 强调文字颜色 6 6 2" xfId="3076"/>
    <cellStyle name="60% - 强调文字颜色 6 6 2 2" xfId="3077"/>
    <cellStyle name="百分比 3 2 4 3" xfId="3078"/>
    <cellStyle name="60% - 强调文字颜色 6 6 3" xfId="3079"/>
    <cellStyle name="常规 3 2 4 2 3" xfId="3080"/>
    <cellStyle name="百分比 3 2 5" xfId="3081"/>
    <cellStyle name="60% - 强调文字颜色 6 7" xfId="3082"/>
    <cellStyle name="百分比 3 2 5 2" xfId="3083"/>
    <cellStyle name="60% - 强调文字颜色 6 7 2" xfId="3084"/>
    <cellStyle name="60% - 强调文字颜色 6 7 2 2" xfId="3085"/>
    <cellStyle name="60% - 强调文字颜色 6 7 3" xfId="3086"/>
    <cellStyle name="百分比 3 2 6" xfId="3087"/>
    <cellStyle name="60% - 强调文字颜色 6 8" xfId="3088"/>
    <cellStyle name="60% - 强调文字颜色 6 8 2" xfId="3089"/>
    <cellStyle name="60% - 强调文字颜色 6 8 3" xfId="3090"/>
    <cellStyle name="百分比 3 2 7" xfId="3091"/>
    <cellStyle name="60% - 强调文字颜色 6 9" xfId="3092"/>
    <cellStyle name="60% - 强调文字颜色 6 9 2" xfId="3093"/>
    <cellStyle name="60% - 强调文字颜色 6 9 2 2" xfId="3094"/>
    <cellStyle name="标题 1 12 2 2" xfId="3095"/>
    <cellStyle name="60% - 强调文字颜色 6 9 3" xfId="3096"/>
    <cellStyle name="常规 2 5 2 2 3" xfId="3097"/>
    <cellStyle name="百分比 2" xfId="3098"/>
    <cellStyle name="常规 2 5 2 2 3 2" xfId="3099"/>
    <cellStyle name="百分比 3 4 2 3" xfId="3100"/>
    <cellStyle name="百分比 2 2" xfId="3101"/>
    <cellStyle name="百分比 2 2 2" xfId="3102"/>
    <cellStyle name="百分比 2 2 2 2" xfId="3103"/>
    <cellStyle name="百分比 2 2 2 2 2 3" xfId="3104"/>
    <cellStyle name="百分比 2 2 3" xfId="3105"/>
    <cellStyle name="百分比 2 2 3 2" xfId="3106"/>
    <cellStyle name="百分比 2 2 3 3" xfId="3107"/>
    <cellStyle name="百分比 2 2 3 4" xfId="3108"/>
    <cellStyle name="常规 2 2 2 2 2 4" xfId="3109"/>
    <cellStyle name="百分比 2 2 4 2" xfId="3110"/>
    <cellStyle name="常规 2 2 2 2 2 5" xfId="3111"/>
    <cellStyle name="百分比 2 2 4 3" xfId="3112"/>
    <cellStyle name="常规 3 2 3 2 3" xfId="3113"/>
    <cellStyle name="百分比 2 2 5" xfId="3114"/>
    <cellStyle name="百分比 2 2 5 2" xfId="3115"/>
    <cellStyle name="百分比 2 2 6" xfId="3116"/>
    <cellStyle name="百分比 2 2 6 2" xfId="3117"/>
    <cellStyle name="百分比 2 2 7" xfId="3118"/>
    <cellStyle name="百分比 2 2 7 2" xfId="3119"/>
    <cellStyle name="常规 2 5 2 2 3 3" xfId="3120"/>
    <cellStyle name="百分比 2 3" xfId="3121"/>
    <cellStyle name="百分比 2 3 2" xfId="3122"/>
    <cellStyle name="百分比 2 3 2 2" xfId="3123"/>
    <cellStyle name="百分比 2 3 2 2 2" xfId="3124"/>
    <cellStyle name="百分比 2 3 2 2 2 2" xfId="3125"/>
    <cellStyle name="百分比 2 3 2 2 3" xfId="3126"/>
    <cellStyle name="百分比 2 3 2 3 3" xfId="3127"/>
    <cellStyle name="百分比 2 3 3" xfId="3128"/>
    <cellStyle name="百分比 2 3 3 2" xfId="3129"/>
    <cellStyle name="常规 13" xfId="3130"/>
    <cellStyle name="百分比 2 3 3 2 2" xfId="3131"/>
    <cellStyle name="常规 14" xfId="3132"/>
    <cellStyle name="百分比 2 3 3 2 3" xfId="3133"/>
    <cellStyle name="百分比 2 3 3 3" xfId="3134"/>
    <cellStyle name="百分比 2 3 3 4" xfId="3135"/>
    <cellStyle name="常规 2 12 2 2 2" xfId="3136"/>
    <cellStyle name="百分比 2 3 4 2" xfId="3137"/>
    <cellStyle name="百分比 2 4 2 2 2" xfId="3138"/>
    <cellStyle name="百分比 2 3 4 3" xfId="3139"/>
    <cellStyle name="常规 2 12 2 3" xfId="3140"/>
    <cellStyle name="百分比 2 3 5" xfId="3141"/>
    <cellStyle name="百分比 2 3 5 2" xfId="3142"/>
    <cellStyle name="百分比 2 3 6" xfId="3143"/>
    <cellStyle name="百分比 2 3 6 2" xfId="3144"/>
    <cellStyle name="百分比 2 3 7" xfId="3145"/>
    <cellStyle name="百分比 2 4" xfId="3146"/>
    <cellStyle name="百分比 2 4 2" xfId="3147"/>
    <cellStyle name="百分比 2 4 2 2" xfId="3148"/>
    <cellStyle name="百分比 2 4 2 2 3" xfId="3149"/>
    <cellStyle name="百分比 2 4 2 3" xfId="3150"/>
    <cellStyle name="百分比 2 4 2 4" xfId="3151"/>
    <cellStyle name="百分比 2 4 3" xfId="3152"/>
    <cellStyle name="百分比 2 4 3 2" xfId="3153"/>
    <cellStyle name="百分比 2 4 3 3" xfId="3154"/>
    <cellStyle name="常规 2 12 3 2" xfId="3155"/>
    <cellStyle name="百分比 2 4 4" xfId="3156"/>
    <cellStyle name="标题 4 2 2" xfId="3157"/>
    <cellStyle name="百分比 2 4 5" xfId="3158"/>
    <cellStyle name="百分比 2 5" xfId="3159"/>
    <cellStyle name="百分比 2 5 2" xfId="3160"/>
    <cellStyle name="百分比 2 5 2 2" xfId="3161"/>
    <cellStyle name="百分比 2 5 3" xfId="3162"/>
    <cellStyle name="常规 2 5 2 2 5" xfId="3163"/>
    <cellStyle name="百分比 4" xfId="3164"/>
    <cellStyle name="百分比 2 5 3 2" xfId="3165"/>
    <cellStyle name="百分比 2 5 4" xfId="3166"/>
    <cellStyle name="百分比 2 6 2 2" xfId="3167"/>
    <cellStyle name="百分比 2 6 2 3" xfId="3168"/>
    <cellStyle name="百分比 2 6 3" xfId="3169"/>
    <cellStyle name="百分比 2 6 3 2" xfId="3170"/>
    <cellStyle name="百分比 2 6 4" xfId="3171"/>
    <cellStyle name="标题 4 4 2" xfId="3172"/>
    <cellStyle name="百分比 2 6 5" xfId="3173"/>
    <cellStyle name="百分比 2 7 3" xfId="3174"/>
    <cellStyle name="常规 2 5 2 2 4" xfId="3175"/>
    <cellStyle name="百分比 3" xfId="3176"/>
    <cellStyle name="百分比 3 2" xfId="3177"/>
    <cellStyle name="百分比 3 2 2 2 2 3" xfId="3178"/>
    <cellStyle name="百分比 3 2 2 3 3" xfId="3179"/>
    <cellStyle name="百分比 3 2 2 5" xfId="3180"/>
    <cellStyle name="百分比 3 2 3 2 3" xfId="3181"/>
    <cellStyle name="百分比 3 2 3 4" xfId="3182"/>
    <cellStyle name="百分比 3 3" xfId="3183"/>
    <cellStyle name="百分比 3 3 2" xfId="3184"/>
    <cellStyle name="百分比 3 3 2 2" xfId="3185"/>
    <cellStyle name="百分比 3 3 2 2 2" xfId="3186"/>
    <cellStyle name="百分比 3 3 2 2 3" xfId="3187"/>
    <cellStyle name="百分比 3 3 2 4" xfId="3188"/>
    <cellStyle name="百分比 3 3 3" xfId="3189"/>
    <cellStyle name="常规 2 3 2 8" xfId="3190"/>
    <cellStyle name="百分比 3 3 3 2" xfId="3191"/>
    <cellStyle name="百分比 3 3 3 3" xfId="3192"/>
    <cellStyle name="常规 2 13 2 2" xfId="3193"/>
    <cellStyle name="百分比 3 3 4" xfId="3194"/>
    <cellStyle name="常规 2 13 2 3" xfId="3195"/>
    <cellStyle name="百分比 3 3 5" xfId="3196"/>
    <cellStyle name="百分比 3 4" xfId="3197"/>
    <cellStyle name="常规 2 6 10" xfId="3198"/>
    <cellStyle name="百分比 3 4 2" xfId="3199"/>
    <cellStyle name="百分比 3 4 2 2" xfId="3200"/>
    <cellStyle name="百分比 3 4 3" xfId="3201"/>
    <cellStyle name="常规 2 13 3 2" xfId="3202"/>
    <cellStyle name="百分比 3 4 4" xfId="3203"/>
    <cellStyle name="百分比 3 5" xfId="3204"/>
    <cellStyle name="常规 21 2 2" xfId="3205"/>
    <cellStyle name="常规 16 2 2" xfId="3206"/>
    <cellStyle name="标题 8" xfId="3207"/>
    <cellStyle name="百分比 3 6 2" xfId="3208"/>
    <cellStyle name="常规 16 4" xfId="3209"/>
    <cellStyle name="百分比 3 8" xfId="3210"/>
    <cellStyle name="常规 2 2 6" xfId="3211"/>
    <cellStyle name="百分比 4 2" xfId="3212"/>
    <cellStyle name="常规 2 2 6 2" xfId="3213"/>
    <cellStyle name="百分比 4 2 2" xfId="3214"/>
    <cellStyle name="常规 2 2 6 2 2" xfId="3215"/>
    <cellStyle name="常规 2 10 7" xfId="3216"/>
    <cellStyle name="百分比 4 2 2 2" xfId="3217"/>
    <cellStyle name="百分比 4 2 2 3" xfId="3218"/>
    <cellStyle name="常规 2 2 6 3" xfId="3219"/>
    <cellStyle name="百分比 4 2 3" xfId="3220"/>
    <cellStyle name="常规 2 2 7 2" xfId="3221"/>
    <cellStyle name="百分比 4 3 2" xfId="3222"/>
    <cellStyle name="常规 2 2 7 3" xfId="3223"/>
    <cellStyle name="百分比 4 3 3" xfId="3224"/>
    <cellStyle name="常规 2 3 8" xfId="3225"/>
    <cellStyle name="常规 2 3 4 2 2" xfId="3226"/>
    <cellStyle name="百分比 5 4" xfId="3227"/>
    <cellStyle name="标题 1 11" xfId="3228"/>
    <cellStyle name="常规 3 19 3" xfId="3229"/>
    <cellStyle name="标题 1 11 2" xfId="3230"/>
    <cellStyle name="常规 3 19 4" xfId="3231"/>
    <cellStyle name="标题 1 11 3" xfId="3232"/>
    <cellStyle name="标题 1 12" xfId="3233"/>
    <cellStyle name="标题 1 12 2" xfId="3234"/>
    <cellStyle name="标题 1 12 3" xfId="3235"/>
    <cellStyle name="标题 1 13" xfId="3236"/>
    <cellStyle name="标题 1 13 2" xfId="3237"/>
    <cellStyle name="标题 1 13 2 2" xfId="3238"/>
    <cellStyle name="标题 1 13 3" xfId="3239"/>
    <cellStyle name="标题 1 14" xfId="3240"/>
    <cellStyle name="常规 2 2 5 2" xfId="3241"/>
    <cellStyle name="标题 1 16" xfId="3242"/>
    <cellStyle name="常规 2 2 5 3" xfId="3243"/>
    <cellStyle name="差 11 2 2" xfId="3244"/>
    <cellStyle name="标题 1 17" xfId="3245"/>
    <cellStyle name="标题 1 2 2" xfId="3246"/>
    <cellStyle name="标题 1 2 2 2" xfId="3247"/>
    <cellStyle name="标题 1 2 2 3" xfId="3248"/>
    <cellStyle name="标题 1 2 3" xfId="3249"/>
    <cellStyle name="标题 1 2 3 2" xfId="3250"/>
    <cellStyle name="标题 1 2 4" xfId="3251"/>
    <cellStyle name="标题 1 3 2 2" xfId="3252"/>
    <cellStyle name="标题 1 3 2 3" xfId="3253"/>
    <cellStyle name="标题 1 3 2 3 2" xfId="3254"/>
    <cellStyle name="标题 1 3 2 4" xfId="3255"/>
    <cellStyle name="标题 1 3 3" xfId="3256"/>
    <cellStyle name="标题 1 3 3 2" xfId="3257"/>
    <cellStyle name="标题 1 3 4" xfId="3258"/>
    <cellStyle name="标题 1 4 2 3" xfId="3259"/>
    <cellStyle name="常规 2 6 3" xfId="3260"/>
    <cellStyle name="标题 1 4 2 3 2" xfId="3261"/>
    <cellStyle name="标题 1 4 2 4" xfId="3262"/>
    <cellStyle name="常规 2 4 5 2 2" xfId="3263"/>
    <cellStyle name="标题 1 4 3" xfId="3264"/>
    <cellStyle name="标题 1 4 3 2" xfId="3265"/>
    <cellStyle name="标题 1 4 4" xfId="3266"/>
    <cellStyle name="标题 1 5 3" xfId="3267"/>
    <cellStyle name="标题 1 6 2" xfId="3268"/>
    <cellStyle name="标题 1 6 3" xfId="3269"/>
    <cellStyle name="常规 4 4 2 2 3" xfId="3270"/>
    <cellStyle name="标题 1 7" xfId="3271"/>
    <cellStyle name="标题 1 7 2" xfId="3272"/>
    <cellStyle name="常规 2 4 2 2" xfId="3273"/>
    <cellStyle name="标题 1 7 3" xfId="3274"/>
    <cellStyle name="常规 2 4 3 2" xfId="3275"/>
    <cellStyle name="标题 1 8 3" xfId="3276"/>
    <cellStyle name="标题 1 9 2 2" xfId="3277"/>
    <cellStyle name="常规 2 4 4 2" xfId="3278"/>
    <cellStyle name="标题 1 9 3" xfId="3279"/>
    <cellStyle name="常规 3 3 11" xfId="3280"/>
    <cellStyle name="标题 10 2 2" xfId="3281"/>
    <cellStyle name="标题 10 3" xfId="3282"/>
    <cellStyle name="标题 11 2" xfId="3283"/>
    <cellStyle name="标题 11 2 2" xfId="3284"/>
    <cellStyle name="标题 11 3" xfId="3285"/>
    <cellStyle name="标题 12 2" xfId="3286"/>
    <cellStyle name="标题 12 3" xfId="3287"/>
    <cellStyle name="标题 13" xfId="3288"/>
    <cellStyle name="标题 14" xfId="3289"/>
    <cellStyle name="标题 14 2" xfId="3290"/>
    <cellStyle name="标题 14 2 2" xfId="3291"/>
    <cellStyle name="标题 20" xfId="3292"/>
    <cellStyle name="标题 15" xfId="3293"/>
    <cellStyle name="标题 20 2" xfId="3294"/>
    <cellStyle name="标题 15 2" xfId="3295"/>
    <cellStyle name="常规 2 3 4" xfId="3296"/>
    <cellStyle name="标题 20 2 2" xfId="3297"/>
    <cellStyle name="标题 15 2 2" xfId="3298"/>
    <cellStyle name="标题 16" xfId="3299"/>
    <cellStyle name="标题 16 2" xfId="3300"/>
    <cellStyle name="常规 3 3 4" xfId="3301"/>
    <cellStyle name="标题 16 2 2" xfId="3302"/>
    <cellStyle name="标题 2 10" xfId="3303"/>
    <cellStyle name="标题 2 10 2" xfId="3304"/>
    <cellStyle name="标题 2 10 2 2" xfId="3305"/>
    <cellStyle name="标题 2 10 3" xfId="3306"/>
    <cellStyle name="标题 2 11" xfId="3307"/>
    <cellStyle name="标题 2 11 2" xfId="3308"/>
    <cellStyle name="标题 2 11 2 2" xfId="3309"/>
    <cellStyle name="标题 2 11 3" xfId="3310"/>
    <cellStyle name="标题 2 12" xfId="3311"/>
    <cellStyle name="标题 2 12 2" xfId="3312"/>
    <cellStyle name="标题 2 12 2 2" xfId="3313"/>
    <cellStyle name="标题 2 12 3" xfId="3314"/>
    <cellStyle name="标题 2 13" xfId="3315"/>
    <cellStyle name="标题 2 13 2" xfId="3316"/>
    <cellStyle name="标题 2 13 2 2" xfId="3317"/>
    <cellStyle name="标题 2 13 3" xfId="3318"/>
    <cellStyle name="常规 2 19 2 2 2" xfId="3319"/>
    <cellStyle name="标题 2 14" xfId="3320"/>
    <cellStyle name="标题 2 15" xfId="3321"/>
    <cellStyle name="常规 22 2 2" xfId="3322"/>
    <cellStyle name="常规 17 2 2" xfId="3323"/>
    <cellStyle name="标题 2 16" xfId="3324"/>
    <cellStyle name="常规 17 2 3" xfId="3325"/>
    <cellStyle name="标题 2 17" xfId="3326"/>
    <cellStyle name="标题 2 2" xfId="3327"/>
    <cellStyle name="常规 2 10 3 3" xfId="3328"/>
    <cellStyle name="标题 2 2 2" xfId="3329"/>
    <cellStyle name="标题 2 2 3" xfId="3330"/>
    <cellStyle name="标题 2 2 3 2" xfId="3331"/>
    <cellStyle name="标题 2 2 4" xfId="3332"/>
    <cellStyle name="标题 2 3 3" xfId="3333"/>
    <cellStyle name="标题 2 3 3 2" xfId="3334"/>
    <cellStyle name="标题 2 3 4" xfId="3335"/>
    <cellStyle name="标题 2 4 3" xfId="3336"/>
    <cellStyle name="标题 2 4 3 2" xfId="3337"/>
    <cellStyle name="标题 2 4 4" xfId="3338"/>
    <cellStyle name="标题 2 5 3" xfId="3339"/>
    <cellStyle name="标题 2 6 2" xfId="3340"/>
    <cellStyle name="标题 2 7" xfId="3341"/>
    <cellStyle name="标题 2 7 2" xfId="3342"/>
    <cellStyle name="标题 2 9 2 2" xfId="3343"/>
    <cellStyle name="常规 2 5 4 2" xfId="3344"/>
    <cellStyle name="标题 2 9 3" xfId="3345"/>
    <cellStyle name="标题 3 10" xfId="3346"/>
    <cellStyle name="标题 3 10 2" xfId="3347"/>
    <cellStyle name="标题 3 10 2 2" xfId="3348"/>
    <cellStyle name="标题 3 11" xfId="3349"/>
    <cellStyle name="常规 2 3 2 3" xfId="3350"/>
    <cellStyle name="标题 3 11 2" xfId="3351"/>
    <cellStyle name="常规 2 3 2 3 2" xfId="3352"/>
    <cellStyle name="标题 3 11 2 2" xfId="3353"/>
    <cellStyle name="标题 3 12" xfId="3354"/>
    <cellStyle name="常规 2 3 3 3" xfId="3355"/>
    <cellStyle name="标题 3 12 2" xfId="3356"/>
    <cellStyle name="常规 2 3 3 3 2" xfId="3357"/>
    <cellStyle name="标题 3 12 2 2" xfId="3358"/>
    <cellStyle name="标题 3 13" xfId="3359"/>
    <cellStyle name="常规 2 3 4 3" xfId="3360"/>
    <cellStyle name="标题 3 13 2" xfId="3361"/>
    <cellStyle name="常规 2 4 8" xfId="3362"/>
    <cellStyle name="标题 3 13 2 2" xfId="3363"/>
    <cellStyle name="差 12 2" xfId="3364"/>
    <cellStyle name="标题 3 14" xfId="3365"/>
    <cellStyle name="差 12 3" xfId="3366"/>
    <cellStyle name="标题 3 15" xfId="3367"/>
    <cellStyle name="标题 3 2" xfId="3368"/>
    <cellStyle name="标题 3 2 2" xfId="3369"/>
    <cellStyle name="标题 3 2 2 2" xfId="3370"/>
    <cellStyle name="标题 3 2 2 2 2" xfId="3371"/>
    <cellStyle name="标题 3 2 2 3" xfId="3372"/>
    <cellStyle name="标题 3 2 3" xfId="3373"/>
    <cellStyle name="标题 3 2 3 2" xfId="3374"/>
    <cellStyle name="标题 3 2 4" xfId="3375"/>
    <cellStyle name="标题 3 3" xfId="3376"/>
    <cellStyle name="标题 3 3 2" xfId="3377"/>
    <cellStyle name="标题 3 3 3" xfId="3378"/>
    <cellStyle name="标题 3 3 4" xfId="3379"/>
    <cellStyle name="标题 3 4" xfId="3380"/>
    <cellStyle name="标题 3 4 2" xfId="3381"/>
    <cellStyle name="标题 3 4 2 2 2" xfId="3382"/>
    <cellStyle name="标题 3 4 2 3" xfId="3383"/>
    <cellStyle name="标题 3 4 2 3 2" xfId="3384"/>
    <cellStyle name="标题 3 4 2 4" xfId="3385"/>
    <cellStyle name="标题 3 4 3" xfId="3386"/>
    <cellStyle name="标题 3 4 4" xfId="3387"/>
    <cellStyle name="标题 3 5 2" xfId="3388"/>
    <cellStyle name="标题 3 5 3" xfId="3389"/>
    <cellStyle name="标题 3 6" xfId="3390"/>
    <cellStyle name="标题 3 6 2" xfId="3391"/>
    <cellStyle name="常规 2 16 2 2 2" xfId="3392"/>
    <cellStyle name="标题 3 6 3" xfId="3393"/>
    <cellStyle name="标题 3 7" xfId="3394"/>
    <cellStyle name="标题 3 7 2" xfId="3395"/>
    <cellStyle name="常规 2 6 2 2" xfId="3396"/>
    <cellStyle name="标题 3 7 3" xfId="3397"/>
    <cellStyle name="标题 3 8" xfId="3398"/>
    <cellStyle name="标题 3 8 2" xfId="3399"/>
    <cellStyle name="常规 2 6 3 2" xfId="3400"/>
    <cellStyle name="标题 3 8 3" xfId="3401"/>
    <cellStyle name="标题 3 9" xfId="3402"/>
    <cellStyle name="标题 3 9 2" xfId="3403"/>
    <cellStyle name="标题 3 9 2 2" xfId="3404"/>
    <cellStyle name="常规 2 6 4 2" xfId="3405"/>
    <cellStyle name="标题 3 9 3" xfId="3406"/>
    <cellStyle name="标题 4 10" xfId="3407"/>
    <cellStyle name="标题 4 10 2" xfId="3408"/>
    <cellStyle name="标题 4 10 2 2" xfId="3409"/>
    <cellStyle name="标题 4 11" xfId="3410"/>
    <cellStyle name="常规 2 8 2 3" xfId="3411"/>
    <cellStyle name="标题 4 11 2" xfId="3412"/>
    <cellStyle name="标题 4 11 2 2" xfId="3413"/>
    <cellStyle name="标题 4 12" xfId="3414"/>
    <cellStyle name="常规 2 8 3 3" xfId="3415"/>
    <cellStyle name="标题 4 12 2" xfId="3416"/>
    <cellStyle name="标题 4 12 2 2" xfId="3417"/>
    <cellStyle name="标题 4 13" xfId="3418"/>
    <cellStyle name="标题 4 13 2" xfId="3419"/>
    <cellStyle name="标题 4 13 3" xfId="3420"/>
    <cellStyle name="常规 2 5 3 2 2 2" xfId="3421"/>
    <cellStyle name="差 17 2" xfId="3422"/>
    <cellStyle name="标题 4 14" xfId="3423"/>
    <cellStyle name="常规 2 5 3 2 2 3" xfId="3424"/>
    <cellStyle name="差 17 3" xfId="3425"/>
    <cellStyle name="标题 4 15" xfId="3426"/>
    <cellStyle name="标题 4 16" xfId="3427"/>
    <cellStyle name="标题 4 17" xfId="3428"/>
    <cellStyle name="标题 4 2" xfId="3429"/>
    <cellStyle name="标题 4 2 2 2" xfId="3430"/>
    <cellStyle name="标题 4 2 2 2 2" xfId="3431"/>
    <cellStyle name="标题 4 2 2 3" xfId="3432"/>
    <cellStyle name="标题 4 2 3" xfId="3433"/>
    <cellStyle name="标题 4 2 3 2" xfId="3434"/>
    <cellStyle name="标题 4 2 4" xfId="3435"/>
    <cellStyle name="标题 4 3" xfId="3436"/>
    <cellStyle name="标题 4 3 2" xfId="3437"/>
    <cellStyle name="标题 4 3 2 2" xfId="3438"/>
    <cellStyle name="常规 4 2 6" xfId="3439"/>
    <cellStyle name="标题 4 3 2 2 2" xfId="3440"/>
    <cellStyle name="标题 4 3 3" xfId="3441"/>
    <cellStyle name="标题 4 3 3 2" xfId="3442"/>
    <cellStyle name="标题 4 3 4" xfId="3443"/>
    <cellStyle name="标题 4 4" xfId="3444"/>
    <cellStyle name="常规 2 10 5" xfId="3445"/>
    <cellStyle name="标题 4 4 2 3" xfId="3446"/>
    <cellStyle name="常规 2 10 6" xfId="3447"/>
    <cellStyle name="标题 4 4 2 4" xfId="3448"/>
    <cellStyle name="标题 4 4 3" xfId="3449"/>
    <cellStyle name="常规 3 2 2 5" xfId="3450"/>
    <cellStyle name="常规 2 11 4" xfId="3451"/>
    <cellStyle name="标题 4 4 3 2" xfId="3452"/>
    <cellStyle name="标题 4 4 4" xfId="3453"/>
    <cellStyle name="标题 4 5 2" xfId="3454"/>
    <cellStyle name="标题 4 5 3" xfId="3455"/>
    <cellStyle name="标题 4 6" xfId="3456"/>
    <cellStyle name="标题 4 6 2" xfId="3457"/>
    <cellStyle name="标题 4 6 3" xfId="3458"/>
    <cellStyle name="标题 4 7" xfId="3459"/>
    <cellStyle name="标题 4 7 2" xfId="3460"/>
    <cellStyle name="常规 2 7 2 2" xfId="3461"/>
    <cellStyle name="标题 4 7 3" xfId="3462"/>
    <cellStyle name="标题 4 8" xfId="3463"/>
    <cellStyle name="标题 4 8 2" xfId="3464"/>
    <cellStyle name="常规 2 7 3 2" xfId="3465"/>
    <cellStyle name="标题 4 8 3" xfId="3466"/>
    <cellStyle name="标题 4 9" xfId="3467"/>
    <cellStyle name="常规 3 10 4" xfId="3468"/>
    <cellStyle name="标题 4 9 2 2" xfId="3469"/>
    <cellStyle name="常规 2 7 4 2" xfId="3470"/>
    <cellStyle name="标题 4 9 3" xfId="3471"/>
    <cellStyle name="标题 5" xfId="3472"/>
    <cellStyle name="标题 5 2" xfId="3473"/>
    <cellStyle name="标题 5 2 2" xfId="3474"/>
    <cellStyle name="常规 2 3 5" xfId="3475"/>
    <cellStyle name="标题 5 2 2 2" xfId="3476"/>
    <cellStyle name="标题 5 2 3" xfId="3477"/>
    <cellStyle name="标题 5 3" xfId="3478"/>
    <cellStyle name="标题 6" xfId="3479"/>
    <cellStyle name="标题 6 2" xfId="3480"/>
    <cellStyle name="标题 6 2 2" xfId="3481"/>
    <cellStyle name="常规 11 2 3" xfId="3482"/>
    <cellStyle name="标题 6 2 2 2" xfId="3483"/>
    <cellStyle name="标题 6 2 3" xfId="3484"/>
    <cellStyle name="常规 11 3 3" xfId="3485"/>
    <cellStyle name="标题 6 2 3 2" xfId="3486"/>
    <cellStyle name="标题 6 2 4" xfId="3487"/>
    <cellStyle name="标题 6 3" xfId="3488"/>
    <cellStyle name="标题 6 3 2" xfId="3489"/>
    <cellStyle name="标题 6 4" xfId="3490"/>
    <cellStyle name="标题 7" xfId="3491"/>
    <cellStyle name="标题 7 2" xfId="3492"/>
    <cellStyle name="标题 7 2 2" xfId="3493"/>
    <cellStyle name="标题 7 2 2 2" xfId="3494"/>
    <cellStyle name="标题 7 2 3" xfId="3495"/>
    <cellStyle name="标题 7 2 3 2" xfId="3496"/>
    <cellStyle name="标题 7 2 4" xfId="3497"/>
    <cellStyle name="标题 7 3" xfId="3498"/>
    <cellStyle name="标题 7 3 2" xfId="3499"/>
    <cellStyle name="标题 7 4" xfId="3500"/>
    <cellStyle name="常规 2 7" xfId="3501"/>
    <cellStyle name="常规 16 2 2 2" xfId="3502"/>
    <cellStyle name="标题 8 2" xfId="3503"/>
    <cellStyle name="常规 2 7 2" xfId="3504"/>
    <cellStyle name="标题 8 2 2" xfId="3505"/>
    <cellStyle name="常规 2 8" xfId="3506"/>
    <cellStyle name="标题 8 3" xfId="3507"/>
    <cellStyle name="常规 16 2 3" xfId="3508"/>
    <cellStyle name="标题 9" xfId="3509"/>
    <cellStyle name="常规 3 7" xfId="3510"/>
    <cellStyle name="常规 16 2 3 2" xfId="3511"/>
    <cellStyle name="标题 9 2" xfId="3512"/>
    <cellStyle name="常规 3 7 2" xfId="3513"/>
    <cellStyle name="标题 9 2 2" xfId="3514"/>
    <cellStyle name="常规 3 8" xfId="3515"/>
    <cellStyle name="标题 9 3" xfId="3516"/>
    <cellStyle name="差 10 2" xfId="3517"/>
    <cellStyle name="差 10 3" xfId="3518"/>
    <cellStyle name="差 11" xfId="3519"/>
    <cellStyle name="差 11 2" xfId="3520"/>
    <cellStyle name="差 11 3" xfId="3521"/>
    <cellStyle name="差 12" xfId="3522"/>
    <cellStyle name="差 13" xfId="3523"/>
    <cellStyle name="差 13 2" xfId="3524"/>
    <cellStyle name="常规 2 4 5 3" xfId="3525"/>
    <cellStyle name="差 13 2 2" xfId="3526"/>
    <cellStyle name="差 13 3" xfId="3527"/>
    <cellStyle name="差 14" xfId="3528"/>
    <cellStyle name="差 14 2" xfId="3529"/>
    <cellStyle name="常规 2 5 5 3" xfId="3530"/>
    <cellStyle name="差 14 2 2" xfId="3531"/>
    <cellStyle name="差 14 3" xfId="3532"/>
    <cellStyle name="差 15" xfId="3533"/>
    <cellStyle name="差 15 2" xfId="3534"/>
    <cellStyle name="差 15 2 2" xfId="3535"/>
    <cellStyle name="差 16 2" xfId="3536"/>
    <cellStyle name="差 16 2 2" xfId="3537"/>
    <cellStyle name="差 16 3" xfId="3538"/>
    <cellStyle name="常规 2 5 3 2 2" xfId="3539"/>
    <cellStyle name="差 17" xfId="3540"/>
    <cellStyle name="差 2" xfId="3541"/>
    <cellStyle name="差 2 2 2" xfId="3542"/>
    <cellStyle name="差 2 2 3" xfId="3543"/>
    <cellStyle name="常规 3 5 3 2 2" xfId="3544"/>
    <cellStyle name="差 2 3" xfId="3545"/>
    <cellStyle name="差 2 4" xfId="3546"/>
    <cellStyle name="差 3" xfId="3547"/>
    <cellStyle name="差 3 2" xfId="3548"/>
    <cellStyle name="差 3 2 2" xfId="3549"/>
    <cellStyle name="差 3 2 2 2" xfId="3550"/>
    <cellStyle name="差 3 2 3" xfId="3551"/>
    <cellStyle name="差 3 2 3 2" xfId="3552"/>
    <cellStyle name="差 3 2 4" xfId="3553"/>
    <cellStyle name="差 3 3" xfId="3554"/>
    <cellStyle name="差 3 3 2" xfId="3555"/>
    <cellStyle name="差 3 4" xfId="3556"/>
    <cellStyle name="差 4" xfId="3557"/>
    <cellStyle name="差 4 2" xfId="3558"/>
    <cellStyle name="差 4 2 2" xfId="3559"/>
    <cellStyle name="差 4 2 2 2" xfId="3560"/>
    <cellStyle name="差 4 2 3" xfId="3561"/>
    <cellStyle name="差 4 2 3 2" xfId="3562"/>
    <cellStyle name="差 4 2 4" xfId="3563"/>
    <cellStyle name="差 4 3" xfId="3564"/>
    <cellStyle name="差 4 3 2" xfId="3565"/>
    <cellStyle name="差 4 4" xfId="3566"/>
    <cellStyle name="差 5" xfId="3567"/>
    <cellStyle name="差 5 2" xfId="3568"/>
    <cellStyle name="差 5 2 2" xfId="3569"/>
    <cellStyle name="差 5 3" xfId="3570"/>
    <cellStyle name="差 6" xfId="3571"/>
    <cellStyle name="差 6 2" xfId="3572"/>
    <cellStyle name="差 6 2 2" xfId="3573"/>
    <cellStyle name="差 6 3" xfId="3574"/>
    <cellStyle name="差 7 2 2" xfId="3575"/>
    <cellStyle name="差 7 3" xfId="3576"/>
    <cellStyle name="常规 2 2 2 2 4" xfId="3577"/>
    <cellStyle name="差 8 2" xfId="3578"/>
    <cellStyle name="差 8 2 2" xfId="3579"/>
    <cellStyle name="常规 2 2 2 2 5" xfId="3580"/>
    <cellStyle name="差 8 3" xfId="3581"/>
    <cellStyle name="差 9" xfId="3582"/>
    <cellStyle name="常规 2 2 2 3 4" xfId="3583"/>
    <cellStyle name="差 9 2" xfId="3584"/>
    <cellStyle name="差 9 2 2" xfId="3585"/>
    <cellStyle name="常规 2 2 2 3 5" xfId="3586"/>
    <cellStyle name="差 9 3" xfId="3587"/>
    <cellStyle name="常规 10" xfId="3588"/>
    <cellStyle name="常规 10 2" xfId="3589"/>
    <cellStyle name="常规 10 2 2" xfId="3590"/>
    <cellStyle name="常规 10 2 3" xfId="3591"/>
    <cellStyle name="常规 10 2 4" xfId="3592"/>
    <cellStyle name="常规 10 3" xfId="3593"/>
    <cellStyle name="常规 10 3 2" xfId="3594"/>
    <cellStyle name="常规 10 4" xfId="3595"/>
    <cellStyle name="常规 10 5" xfId="3596"/>
    <cellStyle name="常规 10 6" xfId="3597"/>
    <cellStyle name="常规 11" xfId="3598"/>
    <cellStyle name="常规 11 2" xfId="3599"/>
    <cellStyle name="常规 11 2 2" xfId="3600"/>
    <cellStyle name="常规 11 2 2 2" xfId="3601"/>
    <cellStyle name="常规 11 2 2 3" xfId="3602"/>
    <cellStyle name="常规 11 2 4" xfId="3603"/>
    <cellStyle name="常规 11 3" xfId="3604"/>
    <cellStyle name="常规 11 3 2" xfId="3605"/>
    <cellStyle name="常规 23" xfId="3606"/>
    <cellStyle name="常规 18" xfId="3607"/>
    <cellStyle name="常规 11 3 2 2" xfId="3608"/>
    <cellStyle name="常规 11 3 4" xfId="3609"/>
    <cellStyle name="常规 11 4" xfId="3610"/>
    <cellStyle name="常规 11 4 2 2" xfId="3611"/>
    <cellStyle name="常规 11 4 3" xfId="3612"/>
    <cellStyle name="常规 11 5" xfId="3613"/>
    <cellStyle name="常规 11 5 2" xfId="3614"/>
    <cellStyle name="常规 3 5 3 3" xfId="3615"/>
    <cellStyle name="常规 11 8" xfId="3616"/>
    <cellStyle name="常规 12" xfId="3617"/>
    <cellStyle name="常规 12 10" xfId="3618"/>
    <cellStyle name="常规 12 2" xfId="3619"/>
    <cellStyle name="常规 12 2 2" xfId="3620"/>
    <cellStyle name="常规 12 2 2 2" xfId="3621"/>
    <cellStyle name="常规 12 2 3" xfId="3622"/>
    <cellStyle name="常规 12 2 4" xfId="3623"/>
    <cellStyle name="常规 12 3" xfId="3624"/>
    <cellStyle name="常规 12 3 2" xfId="3625"/>
    <cellStyle name="常规 12 3 3" xfId="3626"/>
    <cellStyle name="常规 12 3 4" xfId="3627"/>
    <cellStyle name="常规 12 4" xfId="3628"/>
    <cellStyle name="常规 12 4 2 2" xfId="3629"/>
    <cellStyle name="常规 12 4 3" xfId="3630"/>
    <cellStyle name="常规 12 5" xfId="3631"/>
    <cellStyle name="常规 12 5 2" xfId="3632"/>
    <cellStyle name="常规 12 5 2 2" xfId="3633"/>
    <cellStyle name="常规 12 5 3" xfId="3634"/>
    <cellStyle name="常规 12 6 2" xfId="3635"/>
    <cellStyle name="常规 3 5 4 2" xfId="3636"/>
    <cellStyle name="常规 12 7" xfId="3637"/>
    <cellStyle name="常规 12 8" xfId="3638"/>
    <cellStyle name="常规 13 2" xfId="3639"/>
    <cellStyle name="常规 13 3" xfId="3640"/>
    <cellStyle name="常规 13 4" xfId="3641"/>
    <cellStyle name="常规 14 2" xfId="3642"/>
    <cellStyle name="常规 3 2 2 6 2" xfId="3643"/>
    <cellStyle name="常规 14 2 4" xfId="3644"/>
    <cellStyle name="常规 14 3" xfId="3645"/>
    <cellStyle name="常规 14 3 2" xfId="3646"/>
    <cellStyle name="常规 14 4" xfId="3647"/>
    <cellStyle name="常规 14 6" xfId="3648"/>
    <cellStyle name="常规 16 2 4" xfId="3649"/>
    <cellStyle name="常规 16 3 2" xfId="3650"/>
    <cellStyle name="常规 22 2" xfId="3651"/>
    <cellStyle name="常规 17 2" xfId="3652"/>
    <cellStyle name="常规 17 2 4" xfId="3653"/>
    <cellStyle name="常规 22 3 2" xfId="3654"/>
    <cellStyle name="常规 17 3 2" xfId="3655"/>
    <cellStyle name="常规 22 4" xfId="3656"/>
    <cellStyle name="常规 17 4" xfId="3657"/>
    <cellStyle name="常规 23 2" xfId="3658"/>
    <cellStyle name="常规 18 2" xfId="3659"/>
    <cellStyle name="常规 23 4" xfId="3660"/>
    <cellStyle name="常规 18 4" xfId="3661"/>
    <cellStyle name="常规 24" xfId="3662"/>
    <cellStyle name="常规 19" xfId="3663"/>
    <cellStyle name="常规 24 2" xfId="3664"/>
    <cellStyle name="常规 19 2" xfId="3665"/>
    <cellStyle name="常规 24 2 2" xfId="3666"/>
    <cellStyle name="常规 19 2 2" xfId="3667"/>
    <cellStyle name="常规 24 3" xfId="3668"/>
    <cellStyle name="常规 19 3" xfId="3669"/>
    <cellStyle name="常规 24 3 2" xfId="3670"/>
    <cellStyle name="常规 19 3 2" xfId="3671"/>
    <cellStyle name="常规 24 4" xfId="3672"/>
    <cellStyle name="常规 19 4" xfId="3673"/>
    <cellStyle name="常规 2" xfId="3674"/>
    <cellStyle name="常规 2 10" xfId="3675"/>
    <cellStyle name="常规 2 10 2" xfId="3676"/>
    <cellStyle name="常规 2 10 2 3" xfId="3677"/>
    <cellStyle name="常规 2 10 2 4" xfId="3678"/>
    <cellStyle name="常规 2 10 2 5" xfId="3679"/>
    <cellStyle name="常规 2 11" xfId="3680"/>
    <cellStyle name="常规 3 2 2 3" xfId="3681"/>
    <cellStyle name="常规 2 11 2" xfId="3682"/>
    <cellStyle name="常规 3 2 2 3 2" xfId="3683"/>
    <cellStyle name="常规 2 11 2 2" xfId="3684"/>
    <cellStyle name="常规 3 2 2 3 2 2" xfId="3685"/>
    <cellStyle name="常规 2 11 2 2 2" xfId="3686"/>
    <cellStyle name="常规 3 2 2 3 3" xfId="3687"/>
    <cellStyle name="常规 2 11 2 3" xfId="3688"/>
    <cellStyle name="常规 2 11 2 4" xfId="3689"/>
    <cellStyle name="常规 3 2 2 4 2" xfId="3690"/>
    <cellStyle name="常规 2 11 3 2" xfId="3691"/>
    <cellStyle name="常规 3 2 2 6" xfId="3692"/>
    <cellStyle name="常规 2 11 5" xfId="3693"/>
    <cellStyle name="常规 3 2 2 8" xfId="3694"/>
    <cellStyle name="常规 2 11 7" xfId="3695"/>
    <cellStyle name="常规 2 12" xfId="3696"/>
    <cellStyle name="常规 3 2 3 5" xfId="3697"/>
    <cellStyle name="常规 2 12 4" xfId="3698"/>
    <cellStyle name="常规 2 13" xfId="3699"/>
    <cellStyle name="常规 3 2 4 3" xfId="3700"/>
    <cellStyle name="常规 2 13 2" xfId="3701"/>
    <cellStyle name="常规 2 13 2 2 2" xfId="3702"/>
    <cellStyle name="常规 3 2 4 5" xfId="3703"/>
    <cellStyle name="常规 2 13 4" xfId="3704"/>
    <cellStyle name="常规 2 14" xfId="3705"/>
    <cellStyle name="常规 3 3 3 8" xfId="3706"/>
    <cellStyle name="常规 2 14 2 2 2" xfId="3707"/>
    <cellStyle name="常规 2 14 2 3" xfId="3708"/>
    <cellStyle name="常规 2 20" xfId="3709"/>
    <cellStyle name="常规 2 15" xfId="3710"/>
    <cellStyle name="常规 2 15 2 2 2" xfId="3711"/>
    <cellStyle name="常规 2 15 2 3" xfId="3712"/>
    <cellStyle name="常规 2 21" xfId="3713"/>
    <cellStyle name="常规 2 16" xfId="3714"/>
    <cellStyle name="常规 2 6 2" xfId="3715"/>
    <cellStyle name="常规 2 16 2 3" xfId="3716"/>
    <cellStyle name="常规 2 22" xfId="3717"/>
    <cellStyle name="常规 2 17" xfId="3718"/>
    <cellStyle name="常规 2 17 2 2 2" xfId="3719"/>
    <cellStyle name="常规 3 6 2" xfId="3720"/>
    <cellStyle name="常规 2 17 2 3" xfId="3721"/>
    <cellStyle name="常规 2 18 2 2 2" xfId="3722"/>
    <cellStyle name="常规 4 2 4 2" xfId="3723"/>
    <cellStyle name="常规 2 18 2 3" xfId="3724"/>
    <cellStyle name="常规 2 2" xfId="3725"/>
    <cellStyle name="常规 2 2 10" xfId="3726"/>
    <cellStyle name="常规 2 2 11" xfId="3727"/>
    <cellStyle name="常规 2 4 3 5" xfId="3728"/>
    <cellStyle name="常规 2 2 2" xfId="3729"/>
    <cellStyle name="常规 2 4 3 5 2" xfId="3730"/>
    <cellStyle name="常规 2 2 2 2" xfId="3731"/>
    <cellStyle name="常规 2 2 2 2 2" xfId="3732"/>
    <cellStyle name="常规 2 2 2 2 2 2" xfId="3733"/>
    <cellStyle name="常规 2 2 2 2 3" xfId="3734"/>
    <cellStyle name="常规 2 2 2 2 3 2" xfId="3735"/>
    <cellStyle name="常规 2 2 2 2 6" xfId="3736"/>
    <cellStyle name="常规 2 2 2 2 7" xfId="3737"/>
    <cellStyle name="常规 2 2 2 3" xfId="3738"/>
    <cellStyle name="常规 2 2 2 3 2" xfId="3739"/>
    <cellStyle name="常规 2 2 2 3 2 2" xfId="3740"/>
    <cellStyle name="常规 2 2 2 3 2 3" xfId="3741"/>
    <cellStyle name="常规 2 2 2 3 3" xfId="3742"/>
    <cellStyle name="常规 2 2 2 4 2" xfId="3743"/>
    <cellStyle name="常规 2 2 2 4 3" xfId="3744"/>
    <cellStyle name="常规 2 2 2 6 2" xfId="3745"/>
    <cellStyle name="常规 2 2 2 7 2" xfId="3746"/>
    <cellStyle name="常规 2 4 3 6" xfId="3747"/>
    <cellStyle name="常规 2 2 3" xfId="3748"/>
    <cellStyle name="常规 2 2 3 6" xfId="3749"/>
    <cellStyle name="常规 2 2 3 2 2 2" xfId="3750"/>
    <cellStyle name="常规 2 2 3 6 2" xfId="3751"/>
    <cellStyle name="常规 2 2 3 2 2 2 2" xfId="3752"/>
    <cellStyle name="常规 2 2 3 2 2 2 3" xfId="3753"/>
    <cellStyle name="常规 2 2 3 2 3" xfId="3754"/>
    <cellStyle name="常规 2 2 4 6" xfId="3755"/>
    <cellStyle name="常规 2 2 3 2 3 2" xfId="3756"/>
    <cellStyle name="常规 2 2 3 2 4" xfId="3757"/>
    <cellStyle name="常规 2 2 3 2 5" xfId="3758"/>
    <cellStyle name="常规 2 2 3 2 6" xfId="3759"/>
    <cellStyle name="常规 2 3 3 6" xfId="3760"/>
    <cellStyle name="常规 2 2 3 3 2 2" xfId="3761"/>
    <cellStyle name="常规 2 2 3 3 2 3" xfId="3762"/>
    <cellStyle name="常规 2 2 3 3 3" xfId="3763"/>
    <cellStyle name="常规 2 2 3 3 4" xfId="3764"/>
    <cellStyle name="常规 2 2 3 3 5" xfId="3765"/>
    <cellStyle name="常规 2 2 3 4 2" xfId="3766"/>
    <cellStyle name="常规 2 2 3 4 3" xfId="3767"/>
    <cellStyle name="常规 2 2 3 5" xfId="3768"/>
    <cellStyle name="常规 2 2 4" xfId="3769"/>
    <cellStyle name="常规 2 2 4 2" xfId="3770"/>
    <cellStyle name="常规 2 2 4 2 2" xfId="3771"/>
    <cellStyle name="常规 3 2 3 6" xfId="3772"/>
    <cellStyle name="常规 2 2 4 2 2 2" xfId="3773"/>
    <cellStyle name="常规 2 2 4 2 3" xfId="3774"/>
    <cellStyle name="常规 2 2 4 3" xfId="3775"/>
    <cellStyle name="常规 2 2 4 3 2" xfId="3776"/>
    <cellStyle name="常规 2 2 4 3 3" xfId="3777"/>
    <cellStyle name="常规 2 2 4 5" xfId="3778"/>
    <cellStyle name="常规 2 2 5" xfId="3779"/>
    <cellStyle name="常规 2 2 5 4" xfId="3780"/>
    <cellStyle name="常规 2 2 5 5" xfId="3781"/>
    <cellStyle name="常规 2 31" xfId="3782"/>
    <cellStyle name="常规 2 26" xfId="3783"/>
    <cellStyle name="常规 2 32" xfId="3784"/>
    <cellStyle name="常规 2 27" xfId="3785"/>
    <cellStyle name="常规 2 33" xfId="3786"/>
    <cellStyle name="常规 2 28" xfId="3787"/>
    <cellStyle name="常规 2 34" xfId="3788"/>
    <cellStyle name="常规 2 29" xfId="3789"/>
    <cellStyle name="常规 2 3 11" xfId="3790"/>
    <cellStyle name="常规 2 3 2 2" xfId="3791"/>
    <cellStyle name="常规 2 3 2 2 2" xfId="3792"/>
    <cellStyle name="常规 2 3 2 2 3 2" xfId="3793"/>
    <cellStyle name="常规 2 3 2 3 2 2" xfId="3794"/>
    <cellStyle name="常规 2 3 2 3 2 3" xfId="3795"/>
    <cellStyle name="常规 2 3 2 4 2" xfId="3796"/>
    <cellStyle name="常规 2 3 2 4 3" xfId="3797"/>
    <cellStyle name="常规 2 3 2 5" xfId="3798"/>
    <cellStyle name="常规 2 3 2 6" xfId="3799"/>
    <cellStyle name="常规 2 3 2 6 2" xfId="3800"/>
    <cellStyle name="常规 2 3 2 7" xfId="3801"/>
    <cellStyle name="常规 2 3 2 7 2" xfId="3802"/>
    <cellStyle name="常规 2 3 3" xfId="3803"/>
    <cellStyle name="常规 2 3 3 2" xfId="3804"/>
    <cellStyle name="常规 2 3 3 2 2" xfId="3805"/>
    <cellStyle name="常规 2 3 3 5" xfId="3806"/>
    <cellStyle name="常规 2 3 3 5 2" xfId="3807"/>
    <cellStyle name="常规 2 3 4 5" xfId="3808"/>
    <cellStyle name="常规 2 4 2 2 2" xfId="3809"/>
    <cellStyle name="常规 2 4 2 2 3" xfId="3810"/>
    <cellStyle name="常规 2 4 2 2 3 2" xfId="3811"/>
    <cellStyle name="常规 2 4 2 2 5" xfId="3812"/>
    <cellStyle name="常规 2 4 2 2 6" xfId="3813"/>
    <cellStyle name="常规 2 4 2 3" xfId="3814"/>
    <cellStyle name="常规 2 4 2 3 2" xfId="3815"/>
    <cellStyle name="常规 2 4 2 3 3" xfId="3816"/>
    <cellStyle name="常规 2 4 2 5" xfId="3817"/>
    <cellStyle name="常规 2 4 2 6" xfId="3818"/>
    <cellStyle name="常规 2 4 2 7" xfId="3819"/>
    <cellStyle name="常规 2 4 2 8" xfId="3820"/>
    <cellStyle name="常规 2 4 3 2 2" xfId="3821"/>
    <cellStyle name="常规 2 4 3 2 2 2" xfId="3822"/>
    <cellStyle name="常规 2 4 3 2 2 3" xfId="3823"/>
    <cellStyle name="常规 2 4 3 2 3" xfId="3824"/>
    <cellStyle name="常规 2 4 3 3" xfId="3825"/>
    <cellStyle name="常规 2 4 3 3 2" xfId="3826"/>
    <cellStyle name="常规 2 4 3 3 3" xfId="3827"/>
    <cellStyle name="常规 2 4 4 2 2" xfId="3828"/>
    <cellStyle name="常规 2 4 4 2 3" xfId="3829"/>
    <cellStyle name="常规 2 4 4 3" xfId="3830"/>
    <cellStyle name="常规 2 4 5" xfId="3831"/>
    <cellStyle name="常规 2 4 5 2" xfId="3832"/>
    <cellStyle name="常规 2 4 6 2" xfId="3833"/>
    <cellStyle name="常规 2 5 2 2 2" xfId="3834"/>
    <cellStyle name="常规 2 5 2 2 2 2" xfId="3835"/>
    <cellStyle name="常规 2 5 2 2 2 2 2" xfId="3836"/>
    <cellStyle name="常规 2 5 2 2 2 2 3" xfId="3837"/>
    <cellStyle name="常规 2 5 2 2 2 3" xfId="3838"/>
    <cellStyle name="常规 2 5 2 3" xfId="3839"/>
    <cellStyle name="常规 2 5 2 3 2" xfId="3840"/>
    <cellStyle name="常规 2 5 2 3 2 2" xfId="3841"/>
    <cellStyle name="常规 2 5 2 3 2 3" xfId="3842"/>
    <cellStyle name="常规 2 5 2 3 3" xfId="3843"/>
    <cellStyle name="常规 2 5 2 4 2" xfId="3844"/>
    <cellStyle name="常规 2 6 2 2 2" xfId="3845"/>
    <cellStyle name="常规 2 5 2 5" xfId="3846"/>
    <cellStyle name="常规 2 6 2 2 3" xfId="3847"/>
    <cellStyle name="常规 2 5 2 6" xfId="3848"/>
    <cellStyle name="常规 2 6 2 2 4" xfId="3849"/>
    <cellStyle name="常规 2 5 2 7" xfId="3850"/>
    <cellStyle name="常规 2 5 2 7 2" xfId="3851"/>
    <cellStyle name="常规 2 5 3 2 3" xfId="3852"/>
    <cellStyle name="常规 2 5 3 3" xfId="3853"/>
    <cellStyle name="常规 2 5 3 3 2" xfId="3854"/>
    <cellStyle name="常规 2 5 3 3 3" xfId="3855"/>
    <cellStyle name="常规 3 2 2" xfId="3856"/>
    <cellStyle name="常规 2 6 2 3 2" xfId="3857"/>
    <cellStyle name="常规 2 5 3 5" xfId="3858"/>
    <cellStyle name="常规 3 2 3" xfId="3859"/>
    <cellStyle name="常规 2 6 2 3 3" xfId="3860"/>
    <cellStyle name="常规 2 5 3 6" xfId="3861"/>
    <cellStyle name="常规 2 5 4 2 2" xfId="3862"/>
    <cellStyle name="常规 2 5 4 2 3" xfId="3863"/>
    <cellStyle name="常规 2 5 4 3" xfId="3864"/>
    <cellStyle name="常规 2 5 5" xfId="3865"/>
    <cellStyle name="常规 2 5 5 2" xfId="3866"/>
    <cellStyle name="常规 2 5 5 2 2" xfId="3867"/>
    <cellStyle name="常规 2 5 6 2" xfId="3868"/>
    <cellStyle name="常规 2 5 7" xfId="3869"/>
    <cellStyle name="常规 2 5 8" xfId="3870"/>
    <cellStyle name="常规 2 5 9" xfId="3871"/>
    <cellStyle name="常规 2 6 2 2 2 2" xfId="3872"/>
    <cellStyle name="常规 2 6 2 2 2 3" xfId="3873"/>
    <cellStyle name="常规 3 2" xfId="3874"/>
    <cellStyle name="常规 2 6 2 3" xfId="3875"/>
    <cellStyle name="常规 3 4" xfId="3876"/>
    <cellStyle name="常规 2 6 3 2 2" xfId="3877"/>
    <cellStyle name="常规 2 6 2 5" xfId="3878"/>
    <cellStyle name="常规 3 5" xfId="3879"/>
    <cellStyle name="常规 2 6 3 2 3" xfId="3880"/>
    <cellStyle name="常规 2 6 2 6" xfId="3881"/>
    <cellStyle name="常规 4 2" xfId="3882"/>
    <cellStyle name="常规 2 6 3 3" xfId="3883"/>
    <cellStyle name="常规 4 4" xfId="3884"/>
    <cellStyle name="常规 4 2 2" xfId="3885"/>
    <cellStyle name="常规 2 6 3 5" xfId="3886"/>
    <cellStyle name="常规 2 7 2 5" xfId="3887"/>
    <cellStyle name="常规 2 6 4 2 2" xfId="3888"/>
    <cellStyle name="常规 2 6 4 3" xfId="3889"/>
    <cellStyle name="常规 2 6 5" xfId="3890"/>
    <cellStyle name="常规 2 6 5 2" xfId="3891"/>
    <cellStyle name="常规 2 6 6" xfId="3892"/>
    <cellStyle name="常规 2 6 6 2" xfId="3893"/>
    <cellStyle name="常规 2 6 7" xfId="3894"/>
    <cellStyle name="常规 3 5 2 5" xfId="3895"/>
    <cellStyle name="常规 2 7 2 2 2" xfId="3896"/>
    <cellStyle name="常规 2 7 2 2 2 2" xfId="3897"/>
    <cellStyle name="常规 2 7 2 2 2 3" xfId="3898"/>
    <cellStyle name="常规 2 7 2 2 3" xfId="3899"/>
    <cellStyle name="常规 2 7 2 2 4" xfId="3900"/>
    <cellStyle name="常规 2 7 2 2 5" xfId="3901"/>
    <cellStyle name="常规 2 7 2 3" xfId="3902"/>
    <cellStyle name="常规 3 5 3 5" xfId="3903"/>
    <cellStyle name="常规 2 7 2 3 2" xfId="3904"/>
    <cellStyle name="常规 2 7 2 3 3" xfId="3905"/>
    <cellStyle name="常规 2 7 2 6" xfId="3906"/>
    <cellStyle name="常规 2 7 3" xfId="3907"/>
    <cellStyle name="常规 2 7 3 2 2" xfId="3908"/>
    <cellStyle name="常规 2 7 3 3" xfId="3909"/>
    <cellStyle name="常规 2 7 3 5" xfId="3910"/>
    <cellStyle name="常规 2 7 4" xfId="3911"/>
    <cellStyle name="常规 2 7 4 3" xfId="3912"/>
    <cellStyle name="常规 2 7 5" xfId="3913"/>
    <cellStyle name="常规 2 7 6" xfId="3914"/>
    <cellStyle name="常规 2 7 6 2" xfId="3915"/>
    <cellStyle name="常规 2 7 7" xfId="3916"/>
    <cellStyle name="常规 2 8 2" xfId="3917"/>
    <cellStyle name="常规 2 8 2 2" xfId="3918"/>
    <cellStyle name="常规 2 8 2 2 2" xfId="3919"/>
    <cellStyle name="常规 2 8 2 2 2 2" xfId="3920"/>
    <cellStyle name="常规 2 8 2 5" xfId="3921"/>
    <cellStyle name="常规 2 8 2 6" xfId="3922"/>
    <cellStyle name="常规 2 8 3" xfId="3923"/>
    <cellStyle name="常规 2 8 3 2" xfId="3924"/>
    <cellStyle name="常规 2 8 3 2 2" xfId="3925"/>
    <cellStyle name="常规 3 4 3 2 2" xfId="3926"/>
    <cellStyle name="常规 2 8 4" xfId="3927"/>
    <cellStyle name="常规 2 8 5" xfId="3928"/>
    <cellStyle name="常规 2 8 6" xfId="3929"/>
    <cellStyle name="常规 2 9" xfId="3930"/>
    <cellStyle name="常规 2 9 2" xfId="3931"/>
    <cellStyle name="常规 2 9 2 2" xfId="3932"/>
    <cellStyle name="常规 2 9 2 2 2" xfId="3933"/>
    <cellStyle name="常规 2 9 2 2 3" xfId="3934"/>
    <cellStyle name="常规 2 9 3" xfId="3935"/>
    <cellStyle name="常规 2 9 3 2" xfId="3936"/>
    <cellStyle name="常规 2 9 4" xfId="3937"/>
    <cellStyle name="常规 2 9 5" xfId="3938"/>
    <cellStyle name="常规 2 9 6" xfId="3939"/>
    <cellStyle name="常规 24 5" xfId="3940"/>
    <cellStyle name="常规 24 6" xfId="3941"/>
    <cellStyle name="常规 34 2" xfId="3942"/>
    <cellStyle name="常规 29 2" xfId="3943"/>
    <cellStyle name="常规 3 10" xfId="3944"/>
    <cellStyle name="常规 3 10 2" xfId="3945"/>
    <cellStyle name="常规 3 10 2 2" xfId="3946"/>
    <cellStyle name="常规 3 11" xfId="3947"/>
    <cellStyle name="常规 3 7 2 3" xfId="3948"/>
    <cellStyle name="常规 3 11 2" xfId="3949"/>
    <cellStyle name="常规 3 11 2 2" xfId="3950"/>
    <cellStyle name="常规 3 12" xfId="3951"/>
    <cellStyle name="常规 3 12 2" xfId="3952"/>
    <cellStyle name="常规 3 12 2 2" xfId="3953"/>
    <cellStyle name="常规 3 13" xfId="3954"/>
    <cellStyle name="常规 3 14" xfId="3955"/>
    <cellStyle name="常规 3 14 2" xfId="3956"/>
    <cellStyle name="常规 3 14 2 2" xfId="3957"/>
    <cellStyle name="常规 3 14 3" xfId="3958"/>
    <cellStyle name="常规 3 20" xfId="3959"/>
    <cellStyle name="常规 3 15" xfId="3960"/>
    <cellStyle name="常规 3 20 2" xfId="3961"/>
    <cellStyle name="常规 3 15 2" xfId="3962"/>
    <cellStyle name="常规 3 21" xfId="3963"/>
    <cellStyle name="常规 3 16" xfId="3964"/>
    <cellStyle name="常规 3 21 2" xfId="3965"/>
    <cellStyle name="常规 3 16 2" xfId="3966"/>
    <cellStyle name="常规 3 22" xfId="3967"/>
    <cellStyle name="常规 3 17" xfId="3968"/>
    <cellStyle name="常规 3 17 2" xfId="3969"/>
    <cellStyle name="常规 3 19 2" xfId="3970"/>
    <cellStyle name="常规 3 2 10" xfId="3971"/>
    <cellStyle name="常规 3 2 11" xfId="3972"/>
    <cellStyle name="常规 3 2 2 2" xfId="3973"/>
    <cellStyle name="常规 3 2 2 2 2" xfId="3974"/>
    <cellStyle name="常规 3 2 2 2 2 2" xfId="3975"/>
    <cellStyle name="常规 3 2 2 2 3" xfId="3976"/>
    <cellStyle name="常规 3 2 2 2 4" xfId="3977"/>
    <cellStyle name="常规 3 2 2 2 5" xfId="3978"/>
    <cellStyle name="常规 3 2 4" xfId="3979"/>
    <cellStyle name="常规 3 2 4 2" xfId="3980"/>
    <cellStyle name="常规 3 25" xfId="3981"/>
    <cellStyle name="常规 3 3 10" xfId="3982"/>
    <cellStyle name="常规 3 3 2" xfId="3983"/>
    <cellStyle name="常规 3 3 2 2" xfId="3984"/>
    <cellStyle name="常规 3 3 2 2 2" xfId="3985"/>
    <cellStyle name="常规 3 3 2 2 5" xfId="3986"/>
    <cellStyle name="常规 3 3 2 3" xfId="3987"/>
    <cellStyle name="常规 3 3 2 3 2" xfId="3988"/>
    <cellStyle name="常规 3 3 2 3 2 2" xfId="3989"/>
    <cellStyle name="常规 3 3 2 3 4" xfId="3990"/>
    <cellStyle name="常规 3 3 2 3 5" xfId="3991"/>
    <cellStyle name="常规 3 3 2 4 2" xfId="3992"/>
    <cellStyle name="常规 3 3 2 5" xfId="3993"/>
    <cellStyle name="常规 3 3 2 6" xfId="3994"/>
    <cellStyle name="常规 3 3 2 7" xfId="3995"/>
    <cellStyle name="常规 3 3 2 8" xfId="3996"/>
    <cellStyle name="常规 3 3 3" xfId="3997"/>
    <cellStyle name="常规 3 3 3 2" xfId="3998"/>
    <cellStyle name="常规 3 3 3 3" xfId="3999"/>
    <cellStyle name="常规 3 3 3 5" xfId="4000"/>
    <cellStyle name="常规 3 3 3 6" xfId="4001"/>
    <cellStyle name="常规 3 3 3 7" xfId="4002"/>
    <cellStyle name="常规 3 3 4 2" xfId="4003"/>
    <cellStyle name="常规 3 3 4 3" xfId="4004"/>
    <cellStyle name="常规 3 3 4 5" xfId="4005"/>
    <cellStyle name="常规 3 4 2" xfId="4006"/>
    <cellStyle name="常规 3 4 2 2" xfId="4007"/>
    <cellStyle name="常规 3 4 2 2 2" xfId="4008"/>
    <cellStyle name="常规 3 4 2 2 3" xfId="4009"/>
    <cellStyle name="常规 3 4 2 3" xfId="4010"/>
    <cellStyle name="常规 3 4 2 5" xfId="4011"/>
    <cellStyle name="常规 3 4 3 2" xfId="4012"/>
    <cellStyle name="常规 3 4 3 3" xfId="4013"/>
    <cellStyle name="常规 3 4 3 5" xfId="4014"/>
    <cellStyle name="常规 3 4 4 2" xfId="4015"/>
    <cellStyle name="常规 3 5 2 2 2" xfId="4016"/>
    <cellStyle name="常规 3 5 2 2 3" xfId="4017"/>
    <cellStyle name="常规 3 5 2 3" xfId="4018"/>
    <cellStyle name="常规 3 6" xfId="4019"/>
    <cellStyle name="常规 3 6 2 2" xfId="4020"/>
    <cellStyle name="常规 3 6 2 2 2" xfId="4021"/>
    <cellStyle name="常规 3 6 2 3" xfId="4022"/>
    <cellStyle name="常规 3 6 3" xfId="4023"/>
    <cellStyle name="常规 3 6 3 2" xfId="4024"/>
    <cellStyle name="常规 3 6 5" xfId="4025"/>
    <cellStyle name="常规 3 6 6" xfId="4026"/>
    <cellStyle name="常规 3 6 7" xfId="4027"/>
    <cellStyle name="常规 3 7 2 2" xfId="4028"/>
    <cellStyle name="常规 3 7 2 2 2" xfId="4029"/>
    <cellStyle name="常规 3 7 3" xfId="4030"/>
    <cellStyle name="常规 3 7 3 2" xfId="4031"/>
    <cellStyle name="常规 3 7 4" xfId="4032"/>
    <cellStyle name="常规 3 7 5" xfId="4033"/>
    <cellStyle name="常规 3 7 6" xfId="4034"/>
    <cellStyle name="常规 3 7 7" xfId="4035"/>
    <cellStyle name="常规 3 8 2" xfId="4036"/>
    <cellStyle name="常规 3 8 2 2" xfId="4037"/>
    <cellStyle name="常规 3 8 2 2 2" xfId="4038"/>
    <cellStyle name="常规 3 8 2 3" xfId="4039"/>
    <cellStyle name="常规 3 8 3" xfId="4040"/>
    <cellStyle name="常规 3 8 3 2" xfId="4041"/>
    <cellStyle name="常规 3 8 4" xfId="4042"/>
    <cellStyle name="常规 3 8 5" xfId="4043"/>
    <cellStyle name="常规 3 8 6" xfId="4044"/>
    <cellStyle name="常规 3 9" xfId="4045"/>
    <cellStyle name="常规 3 9 2" xfId="4046"/>
    <cellStyle name="常规 3 9 2 2" xfId="4047"/>
    <cellStyle name="常规 3 9 3" xfId="4048"/>
    <cellStyle name="常规 3 9 5" xfId="4049"/>
    <cellStyle name="常规 3 9 6" xfId="4050"/>
    <cellStyle name="常规 4" xfId="4051"/>
    <cellStyle name="常规 4 10" xfId="4052"/>
    <cellStyle name="常规 4 4 2" xfId="4053"/>
    <cellStyle name="常规 4 2 2 2" xfId="4054"/>
    <cellStyle name="常规 4 4 2 2" xfId="4055"/>
    <cellStyle name="常规 4 2 2 2 2" xfId="4056"/>
    <cellStyle name="常规 4 4 5" xfId="4057"/>
    <cellStyle name="常规 4 2 2 5" xfId="4058"/>
    <cellStyle name="常规 4 5" xfId="4059"/>
    <cellStyle name="常规 4 2 3" xfId="4060"/>
    <cellStyle name="常规 4 2 4" xfId="4061"/>
    <cellStyle name="常规 4 2 5" xfId="4062"/>
    <cellStyle name="常规 4 3 2" xfId="4063"/>
    <cellStyle name="常规 4 3 2 2" xfId="4064"/>
    <cellStyle name="常规 4 3 2 2 2" xfId="4065"/>
    <cellStyle name="常规 4 3 2 3" xfId="4066"/>
    <cellStyle name="常规 4 3 3" xfId="4067"/>
    <cellStyle name="常规 4 3 3 2" xfId="4068"/>
    <cellStyle name="常规 4 3 3 2 2" xfId="4069"/>
    <cellStyle name="常规 4 3 3 3" xfId="4070"/>
    <cellStyle name="常规 4 4 2 3" xfId="4071"/>
    <cellStyle name="常规 4 4 3 2" xfId="4072"/>
    <cellStyle name="常规 4 4 3 3" xfId="4073"/>
    <cellStyle name="常规 4 4 4 2" xfId="4074"/>
    <cellStyle name="常规_教工信息2006.9 2" xfId="4075"/>
    <cellStyle name="常规_Sheet1" xfId="4076"/>
    <cellStyle name="常规_Sheet1_1" xfId="4077"/>
    <cellStyle name="常规_Sheet1_1 2" xfId="407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59"/>
  <sheetViews>
    <sheetView tabSelected="1" workbookViewId="0" topLeftCell="A1">
      <selection activeCell="D3" sqref="D3"/>
    </sheetView>
  </sheetViews>
  <sheetFormatPr defaultColWidth="9.00390625" defaultRowHeight="13.5"/>
  <cols>
    <col min="1" max="1" width="28.625" style="0" customWidth="1"/>
    <col min="2" max="2" width="10.875" style="0" customWidth="1"/>
    <col min="3" max="3" width="19.125" style="0" customWidth="1"/>
    <col min="4" max="5" width="16.75390625" style="1" customWidth="1"/>
    <col min="7" max="7" width="15.875" style="0" customWidth="1"/>
  </cols>
  <sheetData>
    <row r="1" spans="1:5" ht="28.5">
      <c r="A1" s="2" t="s">
        <v>0</v>
      </c>
      <c r="B1" s="2"/>
      <c r="C1" s="2"/>
      <c r="D1" s="3"/>
      <c r="E1" s="3"/>
    </row>
    <row r="2" spans="1:5" ht="21" customHeight="1">
      <c r="A2" s="4"/>
      <c r="B2" s="4"/>
      <c r="C2" s="4"/>
      <c r="D2" s="5" t="s">
        <v>1</v>
      </c>
      <c r="E2" s="5"/>
    </row>
    <row r="3" spans="1:5" ht="21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</row>
    <row r="4" spans="1:5" ht="15.75" customHeight="1">
      <c r="A4" s="10" t="s">
        <v>7</v>
      </c>
      <c r="B4" s="11" t="s">
        <v>8</v>
      </c>
      <c r="C4" s="11" t="s">
        <v>9</v>
      </c>
      <c r="D4" s="12" t="s">
        <v>10</v>
      </c>
      <c r="E4" s="13"/>
    </row>
    <row r="5" spans="1:5" ht="15.75" customHeight="1">
      <c r="A5" s="14"/>
      <c r="B5" s="14" t="s">
        <v>11</v>
      </c>
      <c r="C5" s="14" t="s">
        <v>12</v>
      </c>
      <c r="D5" s="15">
        <v>88853666</v>
      </c>
      <c r="E5" s="16" t="s">
        <v>13</v>
      </c>
    </row>
    <row r="6" spans="1:5" ht="15.75" customHeight="1">
      <c r="A6" s="14"/>
      <c r="B6" s="14" t="s">
        <v>14</v>
      </c>
      <c r="C6" s="14" t="s">
        <v>15</v>
      </c>
      <c r="D6" s="15">
        <v>88426333</v>
      </c>
      <c r="E6" s="16">
        <v>13808680899</v>
      </c>
    </row>
    <row r="7" spans="1:5" ht="15.75" customHeight="1">
      <c r="A7" s="14"/>
      <c r="B7" s="14" t="s">
        <v>16</v>
      </c>
      <c r="C7" s="14" t="s">
        <v>17</v>
      </c>
      <c r="D7" s="15" t="s">
        <v>18</v>
      </c>
      <c r="E7" s="16">
        <v>13995697322</v>
      </c>
    </row>
    <row r="8" spans="1:5" ht="15.75" customHeight="1">
      <c r="A8" s="14"/>
      <c r="B8" s="14" t="s">
        <v>19</v>
      </c>
      <c r="C8" s="14" t="s">
        <v>20</v>
      </c>
      <c r="D8" s="15" t="s">
        <v>21</v>
      </c>
      <c r="E8" s="13">
        <v>13507182098</v>
      </c>
    </row>
    <row r="9" spans="1:5" ht="15.75" customHeight="1">
      <c r="A9" s="14"/>
      <c r="B9" s="14" t="s">
        <v>22</v>
      </c>
      <c r="C9" s="14" t="s">
        <v>20</v>
      </c>
      <c r="D9" s="15">
        <v>88429768</v>
      </c>
      <c r="E9" s="16">
        <v>18971142182</v>
      </c>
    </row>
    <row r="10" spans="1:5" ht="15.75" customHeight="1">
      <c r="A10" s="14"/>
      <c r="B10" s="14" t="s">
        <v>23</v>
      </c>
      <c r="C10" s="14" t="s">
        <v>24</v>
      </c>
      <c r="D10" s="15" t="s">
        <v>25</v>
      </c>
      <c r="E10" s="16">
        <v>18986100001</v>
      </c>
    </row>
    <row r="11" spans="1:5" ht="15.75" customHeight="1">
      <c r="A11" s="14"/>
      <c r="B11" s="14" t="s">
        <v>26</v>
      </c>
      <c r="C11" s="14" t="s">
        <v>20</v>
      </c>
      <c r="D11" s="15">
        <v>88426018</v>
      </c>
      <c r="E11" s="16">
        <v>13807118065</v>
      </c>
    </row>
    <row r="12" spans="1:5" ht="15.75" customHeight="1">
      <c r="A12" s="14"/>
      <c r="B12" s="14" t="s">
        <v>27</v>
      </c>
      <c r="C12" s="14" t="s">
        <v>28</v>
      </c>
      <c r="D12" s="17">
        <v>88427287</v>
      </c>
      <c r="E12" s="13">
        <v>18986120988</v>
      </c>
    </row>
    <row r="13" spans="1:5" ht="15.75" customHeight="1">
      <c r="A13" s="14"/>
      <c r="B13" s="14" t="s">
        <v>29</v>
      </c>
      <c r="C13" s="14" t="s">
        <v>28</v>
      </c>
      <c r="D13" s="15">
        <v>88020006</v>
      </c>
      <c r="E13" s="16">
        <v>13641908140</v>
      </c>
    </row>
    <row r="14" spans="1:5" ht="15.75" customHeight="1">
      <c r="A14" s="14"/>
      <c r="B14" s="14" t="s">
        <v>30</v>
      </c>
      <c r="C14" s="14" t="s">
        <v>31</v>
      </c>
      <c r="D14" s="15" t="s">
        <v>32</v>
      </c>
      <c r="E14" s="16" t="s">
        <v>33</v>
      </c>
    </row>
    <row r="15" spans="1:5" ht="15.75" customHeight="1">
      <c r="A15" s="14"/>
      <c r="B15" s="14" t="s">
        <v>34</v>
      </c>
      <c r="C15" s="14" t="s">
        <v>31</v>
      </c>
      <c r="D15" s="17">
        <v>88010228</v>
      </c>
      <c r="E15" s="16" t="s">
        <v>35</v>
      </c>
    </row>
    <row r="16" spans="1:5" ht="15.75" customHeight="1">
      <c r="A16" s="14"/>
      <c r="B16" s="14" t="s">
        <v>36</v>
      </c>
      <c r="C16" s="14" t="s">
        <v>31</v>
      </c>
      <c r="D16" s="17">
        <v>88426011</v>
      </c>
      <c r="E16" s="13">
        <v>13036136366</v>
      </c>
    </row>
    <row r="17" spans="1:5" ht="15.75" customHeight="1">
      <c r="A17" s="14"/>
      <c r="B17" s="14" t="s">
        <v>37</v>
      </c>
      <c r="C17" s="14" t="s">
        <v>31</v>
      </c>
      <c r="D17" s="15">
        <v>88426222</v>
      </c>
      <c r="E17" s="16" t="s">
        <v>38</v>
      </c>
    </row>
    <row r="18" spans="1:5" ht="15.75" customHeight="1">
      <c r="A18" s="14"/>
      <c r="B18" s="14"/>
      <c r="C18" s="14"/>
      <c r="D18" s="17"/>
      <c r="E18" s="13"/>
    </row>
    <row r="19" spans="1:5" ht="15.75" customHeight="1">
      <c r="A19" s="18" t="s">
        <v>39</v>
      </c>
      <c r="B19" s="14" t="s">
        <v>36</v>
      </c>
      <c r="C19" s="14" t="s">
        <v>40</v>
      </c>
      <c r="D19" s="17">
        <v>88426011</v>
      </c>
      <c r="E19" s="16">
        <v>13036136366</v>
      </c>
    </row>
    <row r="20" spans="1:5" ht="15.75" customHeight="1">
      <c r="A20" s="14"/>
      <c r="B20" s="14" t="s">
        <v>41</v>
      </c>
      <c r="C20" s="14" t="s">
        <v>42</v>
      </c>
      <c r="D20" s="17">
        <v>88426282</v>
      </c>
      <c r="E20" s="16">
        <v>18064128385</v>
      </c>
    </row>
    <row r="21" spans="1:5" ht="15.75" customHeight="1">
      <c r="A21" s="14"/>
      <c r="B21" s="14" t="s">
        <v>43</v>
      </c>
      <c r="C21" s="14" t="s">
        <v>44</v>
      </c>
      <c r="D21" s="15">
        <v>88010015</v>
      </c>
      <c r="E21" s="16">
        <v>18995637027</v>
      </c>
    </row>
    <row r="22" spans="1:5" ht="15.75" customHeight="1">
      <c r="A22" s="14" t="s">
        <v>45</v>
      </c>
      <c r="B22" s="14" t="s">
        <v>46</v>
      </c>
      <c r="C22" s="14" t="s">
        <v>47</v>
      </c>
      <c r="D22" s="17">
        <v>88426012</v>
      </c>
      <c r="E22" s="16">
        <v>18995637953</v>
      </c>
    </row>
    <row r="23" spans="1:5" ht="15.75" customHeight="1">
      <c r="A23" s="14"/>
      <c r="B23" s="14" t="s">
        <v>48</v>
      </c>
      <c r="C23" s="14"/>
      <c r="D23" s="17">
        <v>88426012</v>
      </c>
      <c r="E23" s="13">
        <v>15507204711</v>
      </c>
    </row>
    <row r="24" spans="1:5" ht="15.75" customHeight="1">
      <c r="A24" s="14"/>
      <c r="B24" s="14" t="s">
        <v>49</v>
      </c>
      <c r="C24" s="14"/>
      <c r="D24" s="15">
        <v>88426013</v>
      </c>
      <c r="E24" s="16">
        <v>18062423237</v>
      </c>
    </row>
    <row r="25" spans="1:5" ht="15.75" customHeight="1">
      <c r="A25" s="14" t="s">
        <v>50</v>
      </c>
      <c r="B25" s="14" t="s">
        <v>51</v>
      </c>
      <c r="C25" s="14" t="s">
        <v>52</v>
      </c>
      <c r="D25" s="15" t="s">
        <v>53</v>
      </c>
      <c r="E25" s="16">
        <v>18995637966</v>
      </c>
    </row>
    <row r="26" spans="1:5" ht="15.75" customHeight="1">
      <c r="A26" s="14"/>
      <c r="B26" s="14" t="s">
        <v>54</v>
      </c>
      <c r="C26" s="14"/>
      <c r="D26" s="15" t="s">
        <v>53</v>
      </c>
      <c r="E26" s="16">
        <v>18986100010</v>
      </c>
    </row>
    <row r="27" spans="1:5" ht="15.75" customHeight="1">
      <c r="A27" s="14" t="s">
        <v>55</v>
      </c>
      <c r="B27" s="14" t="s">
        <v>46</v>
      </c>
      <c r="C27" s="14" t="s">
        <v>47</v>
      </c>
      <c r="D27" s="15" t="s">
        <v>56</v>
      </c>
      <c r="E27" s="16">
        <v>18995637953</v>
      </c>
    </row>
    <row r="28" spans="1:5" ht="15.75" customHeight="1">
      <c r="A28" s="14" t="s">
        <v>57</v>
      </c>
      <c r="B28" s="14"/>
      <c r="C28" s="14"/>
      <c r="D28" s="15" t="s">
        <v>58</v>
      </c>
      <c r="E28" s="13"/>
    </row>
    <row r="29" spans="1:5" ht="15.75" customHeight="1">
      <c r="A29" s="19" t="s">
        <v>59</v>
      </c>
      <c r="B29" s="14" t="s">
        <v>36</v>
      </c>
      <c r="C29" s="14" t="s">
        <v>60</v>
      </c>
      <c r="D29" s="15" t="s">
        <v>61</v>
      </c>
      <c r="E29" s="16">
        <v>13036136366</v>
      </c>
    </row>
    <row r="30" spans="1:5" ht="15.75" customHeight="1">
      <c r="A30" s="14"/>
      <c r="B30" s="14" t="s">
        <v>41</v>
      </c>
      <c r="C30" s="14" t="s">
        <v>62</v>
      </c>
      <c r="D30" s="15">
        <v>88426282</v>
      </c>
      <c r="E30" s="16">
        <v>18064128385</v>
      </c>
    </row>
    <row r="31" spans="1:5" ht="15.75" customHeight="1">
      <c r="A31" s="14"/>
      <c r="B31" s="14"/>
      <c r="C31" s="14"/>
      <c r="D31" s="17"/>
      <c r="E31" s="13"/>
    </row>
    <row r="32" spans="1:5" ht="15.75" customHeight="1">
      <c r="A32" s="18" t="s">
        <v>63</v>
      </c>
      <c r="B32" s="14" t="s">
        <v>64</v>
      </c>
      <c r="C32" s="14" t="s">
        <v>65</v>
      </c>
      <c r="D32" s="15" t="s">
        <v>66</v>
      </c>
      <c r="E32" s="16" t="s">
        <v>67</v>
      </c>
    </row>
    <row r="33" spans="1:5" ht="15.75" customHeight="1">
      <c r="A33" s="14" t="s">
        <v>68</v>
      </c>
      <c r="B33" s="14" t="s">
        <v>69</v>
      </c>
      <c r="C33" s="14" t="s">
        <v>52</v>
      </c>
      <c r="D33" s="15" t="s">
        <v>70</v>
      </c>
      <c r="E33" s="16" t="s">
        <v>71</v>
      </c>
    </row>
    <row r="34" spans="1:5" ht="15.75" customHeight="1">
      <c r="A34" s="14" t="s">
        <v>72</v>
      </c>
      <c r="B34" s="14" t="s">
        <v>73</v>
      </c>
      <c r="C34" s="14"/>
      <c r="D34" s="15" t="s">
        <v>70</v>
      </c>
      <c r="E34" s="13">
        <v>15827450199</v>
      </c>
    </row>
    <row r="35" spans="1:5" ht="15.75" customHeight="1">
      <c r="A35" s="14"/>
      <c r="B35" s="14"/>
      <c r="C35" s="14"/>
      <c r="D35" s="17"/>
      <c r="E35" s="13"/>
    </row>
    <row r="36" spans="1:5" ht="15.75" customHeight="1">
      <c r="A36" s="19" t="s">
        <v>74</v>
      </c>
      <c r="B36" s="14" t="s">
        <v>75</v>
      </c>
      <c r="C36" s="14" t="s">
        <v>76</v>
      </c>
      <c r="D36" s="15" t="s">
        <v>77</v>
      </c>
      <c r="E36" s="16" t="s">
        <v>78</v>
      </c>
    </row>
    <row r="37" spans="1:5" ht="15.75" customHeight="1">
      <c r="A37" s="14"/>
      <c r="B37" s="14"/>
      <c r="C37" s="14"/>
      <c r="D37" s="17"/>
      <c r="E37" s="13"/>
    </row>
    <row r="38" spans="1:5" ht="15.75" customHeight="1">
      <c r="A38" s="18" t="s">
        <v>79</v>
      </c>
      <c r="B38" s="14"/>
      <c r="C38" s="14" t="s">
        <v>80</v>
      </c>
      <c r="D38" s="15" t="s">
        <v>81</v>
      </c>
      <c r="E38" s="16"/>
    </row>
    <row r="39" spans="1:5" ht="15.75" customHeight="1">
      <c r="A39" s="14" t="s">
        <v>82</v>
      </c>
      <c r="B39" s="14" t="s">
        <v>83</v>
      </c>
      <c r="C39" s="14" t="s">
        <v>84</v>
      </c>
      <c r="D39" s="15" t="s">
        <v>85</v>
      </c>
      <c r="E39" s="16" t="s">
        <v>86</v>
      </c>
    </row>
    <row r="40" spans="1:5" ht="15.75" customHeight="1">
      <c r="A40" s="14"/>
      <c r="B40" s="14" t="s">
        <v>87</v>
      </c>
      <c r="C40" s="14"/>
      <c r="D40" s="17"/>
      <c r="E40" s="13">
        <v>18120231045</v>
      </c>
    </row>
    <row r="41" spans="1:5" ht="15.75" customHeight="1">
      <c r="A41" s="14"/>
      <c r="B41" s="14"/>
      <c r="C41" s="14"/>
      <c r="D41" s="17"/>
      <c r="E41" s="13"/>
    </row>
    <row r="42" spans="1:5" ht="15.75" customHeight="1">
      <c r="A42" s="18" t="s">
        <v>88</v>
      </c>
      <c r="B42" s="14" t="s">
        <v>27</v>
      </c>
      <c r="C42" s="14" t="s">
        <v>89</v>
      </c>
      <c r="D42" s="17">
        <v>88427287</v>
      </c>
      <c r="E42" s="13">
        <v>18986120988</v>
      </c>
    </row>
    <row r="43" spans="1:5" ht="15.75" customHeight="1">
      <c r="A43" s="14"/>
      <c r="B43" s="14" t="s">
        <v>90</v>
      </c>
      <c r="C43" s="14" t="s">
        <v>91</v>
      </c>
      <c r="D43" s="15" t="s">
        <v>92</v>
      </c>
      <c r="E43" s="16" t="s">
        <v>93</v>
      </c>
    </row>
    <row r="44" spans="1:5" ht="15.75" customHeight="1">
      <c r="A44" s="14" t="s">
        <v>94</v>
      </c>
      <c r="B44" s="14" t="s">
        <v>95</v>
      </c>
      <c r="C44" s="14" t="s">
        <v>52</v>
      </c>
      <c r="D44" s="15" t="s">
        <v>96</v>
      </c>
      <c r="E44" s="16" t="s">
        <v>97</v>
      </c>
    </row>
    <row r="45" spans="1:5" ht="15.75" customHeight="1">
      <c r="A45" s="14" t="s">
        <v>98</v>
      </c>
      <c r="B45" s="14" t="s">
        <v>99</v>
      </c>
      <c r="C45" s="14" t="s">
        <v>40</v>
      </c>
      <c r="D45" s="15" t="s">
        <v>100</v>
      </c>
      <c r="E45" s="16" t="s">
        <v>101</v>
      </c>
    </row>
    <row r="46" spans="1:5" ht="15.75" customHeight="1">
      <c r="A46" s="14"/>
      <c r="B46" s="14" t="s">
        <v>102</v>
      </c>
      <c r="C46" s="14"/>
      <c r="D46" s="15" t="s">
        <v>103</v>
      </c>
      <c r="E46" s="16" t="s">
        <v>104</v>
      </c>
    </row>
    <row r="47" spans="1:5" ht="15.75" customHeight="1">
      <c r="A47" s="14"/>
      <c r="B47" s="14"/>
      <c r="C47" s="14"/>
      <c r="D47" s="17"/>
      <c r="E47" s="13"/>
    </row>
    <row r="48" spans="1:5" ht="15.75" customHeight="1">
      <c r="A48" s="18" t="s">
        <v>105</v>
      </c>
      <c r="B48" s="14" t="s">
        <v>106</v>
      </c>
      <c r="C48" s="14" t="s">
        <v>107</v>
      </c>
      <c r="D48" s="15" t="s">
        <v>108</v>
      </c>
      <c r="E48" s="13">
        <v>18064129119</v>
      </c>
    </row>
    <row r="49" spans="1:5" ht="15.75" customHeight="1">
      <c r="A49" s="14"/>
      <c r="B49" s="14"/>
      <c r="C49" s="14"/>
      <c r="D49" s="17"/>
      <c r="E49" s="13"/>
    </row>
    <row r="50" spans="1:5" ht="15.75" customHeight="1">
      <c r="A50" s="18" t="s">
        <v>109</v>
      </c>
      <c r="B50" s="14" t="s">
        <v>110</v>
      </c>
      <c r="C50" s="14" t="s">
        <v>111</v>
      </c>
      <c r="D50" s="15">
        <v>88429882</v>
      </c>
      <c r="E50" s="16" t="s">
        <v>112</v>
      </c>
    </row>
    <row r="51" spans="1:5" ht="15.75" customHeight="1">
      <c r="A51" s="14" t="s">
        <v>113</v>
      </c>
      <c r="B51" s="14" t="s">
        <v>114</v>
      </c>
      <c r="C51" s="14" t="s">
        <v>52</v>
      </c>
      <c r="D51" s="17">
        <v>88425695</v>
      </c>
      <c r="E51" s="16" t="s">
        <v>115</v>
      </c>
    </row>
    <row r="52" spans="1:5" ht="15.75" customHeight="1">
      <c r="A52" s="14"/>
      <c r="B52" s="14" t="s">
        <v>116</v>
      </c>
      <c r="C52" s="14"/>
      <c r="D52" s="17"/>
      <c r="E52" s="16" t="s">
        <v>117</v>
      </c>
    </row>
    <row r="53" spans="1:5" ht="15.75" customHeight="1">
      <c r="A53" s="14"/>
      <c r="B53" s="14"/>
      <c r="C53" s="14"/>
      <c r="D53" s="17"/>
      <c r="E53" s="13"/>
    </row>
    <row r="54" spans="1:5" ht="15.75" customHeight="1">
      <c r="A54" s="18" t="s">
        <v>118</v>
      </c>
      <c r="B54" s="14" t="s">
        <v>119</v>
      </c>
      <c r="C54" s="14" t="s">
        <v>120</v>
      </c>
      <c r="D54" s="15" t="s">
        <v>121</v>
      </c>
      <c r="E54" s="16" t="s">
        <v>122</v>
      </c>
    </row>
    <row r="55" spans="1:5" ht="15.75" customHeight="1">
      <c r="A55" s="14"/>
      <c r="B55" s="14" t="s">
        <v>123</v>
      </c>
      <c r="C55" s="14"/>
      <c r="D55" s="17"/>
      <c r="E55" s="13">
        <v>13545968666</v>
      </c>
    </row>
    <row r="56" spans="1:5" ht="15.75" customHeight="1">
      <c r="A56" s="14"/>
      <c r="B56" s="14" t="s">
        <v>124</v>
      </c>
      <c r="C56" s="14"/>
      <c r="D56" s="17"/>
      <c r="E56" s="13"/>
    </row>
    <row r="57" spans="1:5" ht="15.75" customHeight="1">
      <c r="A57" s="18" t="s">
        <v>125</v>
      </c>
      <c r="B57" s="14"/>
      <c r="C57" s="14"/>
      <c r="D57" s="17"/>
      <c r="E57" s="13"/>
    </row>
    <row r="58" spans="1:5" ht="15.75" customHeight="1">
      <c r="A58" s="14"/>
      <c r="B58" s="14"/>
      <c r="C58" s="14"/>
      <c r="D58" s="17"/>
      <c r="E58" s="13"/>
    </row>
    <row r="59" spans="1:5" ht="30.75" customHeight="1">
      <c r="A59" s="20" t="s">
        <v>126</v>
      </c>
      <c r="B59" s="14" t="s">
        <v>127</v>
      </c>
      <c r="C59" s="14" t="s">
        <v>40</v>
      </c>
      <c r="D59" s="15" t="s">
        <v>128</v>
      </c>
      <c r="E59" s="16" t="s">
        <v>129</v>
      </c>
    </row>
    <row r="60" spans="1:5" ht="15.75" customHeight="1">
      <c r="A60" s="14"/>
      <c r="B60" s="14" t="s">
        <v>130</v>
      </c>
      <c r="C60" s="14"/>
      <c r="D60" s="15" t="s">
        <v>131</v>
      </c>
      <c r="E60" s="16" t="s">
        <v>132</v>
      </c>
    </row>
    <row r="61" spans="1:5" ht="15.75" customHeight="1">
      <c r="A61" s="14"/>
      <c r="B61" s="14" t="s">
        <v>133</v>
      </c>
      <c r="C61" s="14"/>
      <c r="D61" s="15" t="s">
        <v>131</v>
      </c>
      <c r="E61" s="13">
        <v>17368729393</v>
      </c>
    </row>
    <row r="62" spans="1:5" ht="15.75" customHeight="1">
      <c r="A62" s="14"/>
      <c r="B62" s="14"/>
      <c r="C62" s="14"/>
      <c r="D62" s="17"/>
      <c r="E62" s="13"/>
    </row>
    <row r="63" spans="1:5" ht="15.75" customHeight="1">
      <c r="A63" s="19" t="s">
        <v>134</v>
      </c>
      <c r="B63" s="14" t="s">
        <v>135</v>
      </c>
      <c r="C63" s="14" t="s">
        <v>40</v>
      </c>
      <c r="D63" s="17">
        <v>88411002</v>
      </c>
      <c r="E63" s="16" t="s">
        <v>136</v>
      </c>
    </row>
    <row r="64" spans="1:5" ht="15.75" customHeight="1">
      <c r="A64" s="14"/>
      <c r="B64" s="14" t="s">
        <v>137</v>
      </c>
      <c r="C64" s="14"/>
      <c r="D64" s="17">
        <v>88411002</v>
      </c>
      <c r="E64" s="16">
        <v>13707147408</v>
      </c>
    </row>
    <row r="65" spans="1:5" ht="15.75" customHeight="1">
      <c r="A65" s="19"/>
      <c r="B65" s="14"/>
      <c r="C65" s="14"/>
      <c r="D65" s="15"/>
      <c r="E65" s="13"/>
    </row>
    <row r="66" spans="1:5" ht="15.75" customHeight="1">
      <c r="A66" s="19" t="s">
        <v>138</v>
      </c>
      <c r="B66" s="14" t="s">
        <v>139</v>
      </c>
      <c r="C66" s="14" t="s">
        <v>140</v>
      </c>
      <c r="D66" s="15" t="s">
        <v>141</v>
      </c>
      <c r="E66" s="13">
        <v>15802704290</v>
      </c>
    </row>
    <row r="67" spans="1:5" ht="15.75" customHeight="1">
      <c r="A67" s="14" t="s">
        <v>142</v>
      </c>
      <c r="B67" s="14" t="s">
        <v>143</v>
      </c>
      <c r="C67" s="14" t="s">
        <v>40</v>
      </c>
      <c r="D67" s="15" t="s">
        <v>144</v>
      </c>
      <c r="E67" s="16" t="s">
        <v>145</v>
      </c>
    </row>
    <row r="68" spans="1:5" ht="15.75" customHeight="1">
      <c r="A68" s="14"/>
      <c r="B68" s="14"/>
      <c r="C68" s="14"/>
      <c r="D68" s="17"/>
      <c r="E68" s="13"/>
    </row>
    <row r="69" spans="1:5" ht="15.75" customHeight="1">
      <c r="A69" s="19" t="s">
        <v>146</v>
      </c>
      <c r="B69" s="14" t="s">
        <v>37</v>
      </c>
      <c r="C69" s="14" t="s">
        <v>40</v>
      </c>
      <c r="D69" s="15" t="s">
        <v>147</v>
      </c>
      <c r="E69" s="16" t="s">
        <v>38</v>
      </c>
    </row>
    <row r="70" spans="1:5" ht="15.75" customHeight="1">
      <c r="A70" s="14"/>
      <c r="B70" s="14"/>
      <c r="C70" s="14"/>
      <c r="D70" s="17"/>
      <c r="E70" s="13"/>
    </row>
    <row r="71" spans="1:5" ht="15.75" customHeight="1">
      <c r="A71" s="19" t="s">
        <v>148</v>
      </c>
      <c r="B71" s="14" t="s">
        <v>149</v>
      </c>
      <c r="C71" s="14" t="s">
        <v>150</v>
      </c>
      <c r="D71" s="15" t="s">
        <v>151</v>
      </c>
      <c r="E71" s="16">
        <v>18986100027</v>
      </c>
    </row>
    <row r="72" spans="1:5" ht="15.75" customHeight="1">
      <c r="A72" s="14"/>
      <c r="B72" s="14" t="s">
        <v>152</v>
      </c>
      <c r="C72" s="14" t="s">
        <v>153</v>
      </c>
      <c r="D72" s="15" t="s">
        <v>154</v>
      </c>
      <c r="E72" s="16">
        <v>18986100009</v>
      </c>
    </row>
    <row r="73" spans="1:5" ht="15.75" customHeight="1">
      <c r="A73" s="14" t="s">
        <v>155</v>
      </c>
      <c r="B73" s="14" t="s">
        <v>156</v>
      </c>
      <c r="C73" s="14" t="s">
        <v>153</v>
      </c>
      <c r="D73" s="15" t="s">
        <v>157</v>
      </c>
      <c r="E73" s="16" t="s">
        <v>158</v>
      </c>
    </row>
    <row r="74" spans="1:5" ht="15.75" customHeight="1">
      <c r="A74" s="14"/>
      <c r="B74" s="14" t="s">
        <v>159</v>
      </c>
      <c r="C74" s="14"/>
      <c r="D74" s="15">
        <v>88427825</v>
      </c>
      <c r="E74" s="16">
        <v>18694057208</v>
      </c>
    </row>
    <row r="75" spans="1:5" ht="15.75" customHeight="1">
      <c r="A75" s="14"/>
      <c r="B75" s="14" t="s">
        <v>160</v>
      </c>
      <c r="C75" s="14"/>
      <c r="D75" s="15" t="s">
        <v>157</v>
      </c>
      <c r="E75" s="13">
        <v>18627983780</v>
      </c>
    </row>
    <row r="76" spans="1:5" ht="15.75" customHeight="1">
      <c r="A76" s="14" t="s">
        <v>161</v>
      </c>
      <c r="B76" s="14" t="s">
        <v>162</v>
      </c>
      <c r="C76" s="14" t="s">
        <v>52</v>
      </c>
      <c r="D76" s="15" t="s">
        <v>163</v>
      </c>
      <c r="E76" s="13">
        <v>18986100081</v>
      </c>
    </row>
    <row r="77" spans="1:5" ht="15.75" customHeight="1">
      <c r="A77" s="14" t="s">
        <v>164</v>
      </c>
      <c r="B77" s="14" t="s">
        <v>165</v>
      </c>
      <c r="C77" s="14" t="s">
        <v>166</v>
      </c>
      <c r="D77" s="17">
        <v>88432318</v>
      </c>
      <c r="E77" s="13">
        <v>18986100019</v>
      </c>
    </row>
    <row r="78" spans="1:5" ht="15.75" customHeight="1">
      <c r="A78" s="14" t="s">
        <v>167</v>
      </c>
      <c r="B78" s="14" t="s">
        <v>168</v>
      </c>
      <c r="C78" s="14" t="s">
        <v>40</v>
      </c>
      <c r="D78" s="15" t="s">
        <v>169</v>
      </c>
      <c r="E78" s="16" t="s">
        <v>170</v>
      </c>
    </row>
    <row r="79" spans="1:5" ht="15.75" customHeight="1">
      <c r="A79" s="14" t="s">
        <v>171</v>
      </c>
      <c r="B79" s="14" t="s">
        <v>172</v>
      </c>
      <c r="C79" s="14" t="s">
        <v>40</v>
      </c>
      <c r="D79" s="15" t="s">
        <v>173</v>
      </c>
      <c r="E79" s="13">
        <v>18986100125</v>
      </c>
    </row>
    <row r="80" spans="1:5" ht="15.75" customHeight="1">
      <c r="A80" s="14"/>
      <c r="B80" s="14" t="s">
        <v>174</v>
      </c>
      <c r="C80" s="14" t="s">
        <v>76</v>
      </c>
      <c r="D80" s="15" t="s">
        <v>175</v>
      </c>
      <c r="E80" s="16" t="s">
        <v>176</v>
      </c>
    </row>
    <row r="81" spans="1:5" ht="15.75" customHeight="1">
      <c r="A81" s="14"/>
      <c r="B81" t="s">
        <v>177</v>
      </c>
      <c r="C81" s="14"/>
      <c r="D81" s="15"/>
      <c r="E81" s="16">
        <v>18960706170</v>
      </c>
    </row>
    <row r="82" spans="1:5" ht="15.75" customHeight="1">
      <c r="A82" s="14"/>
      <c r="B82" s="14" t="s">
        <v>178</v>
      </c>
      <c r="C82" s="14"/>
      <c r="D82" s="15"/>
      <c r="E82" s="16">
        <v>15067454231</v>
      </c>
    </row>
    <row r="83" spans="1:5" ht="15.75" customHeight="1">
      <c r="A83" s="14" t="s">
        <v>179</v>
      </c>
      <c r="B83" s="14" t="s">
        <v>172</v>
      </c>
      <c r="C83" s="14" t="s">
        <v>180</v>
      </c>
      <c r="D83" s="15" t="s">
        <v>181</v>
      </c>
      <c r="E83" s="16"/>
    </row>
    <row r="84" spans="1:5" ht="15.75" customHeight="1">
      <c r="A84" s="14"/>
      <c r="B84" s="14" t="s">
        <v>174</v>
      </c>
      <c r="C84" s="14" t="s">
        <v>182</v>
      </c>
      <c r="D84" s="15" t="s">
        <v>175</v>
      </c>
      <c r="E84" s="16" t="s">
        <v>176</v>
      </c>
    </row>
    <row r="85" spans="1:5" ht="15.75" customHeight="1">
      <c r="A85" s="14"/>
      <c r="B85" s="14" t="s">
        <v>183</v>
      </c>
      <c r="C85" s="14"/>
      <c r="D85" s="17"/>
      <c r="E85" s="16" t="s">
        <v>184</v>
      </c>
    </row>
    <row r="86" spans="1:5" ht="15.75" customHeight="1">
      <c r="A86" s="14"/>
      <c r="B86" s="14" t="s">
        <v>185</v>
      </c>
      <c r="C86" s="14"/>
      <c r="D86" s="17"/>
      <c r="E86" s="13">
        <v>18995638139</v>
      </c>
    </row>
    <row r="87" spans="1:5" ht="15.75" customHeight="1">
      <c r="A87" s="14" t="s">
        <v>186</v>
      </c>
      <c r="B87" s="14" t="s">
        <v>187</v>
      </c>
      <c r="C87" s="14" t="s">
        <v>188</v>
      </c>
      <c r="D87" s="15" t="s">
        <v>189</v>
      </c>
      <c r="E87" s="16" t="s">
        <v>190</v>
      </c>
    </row>
    <row r="88" spans="1:5" ht="15.75" customHeight="1">
      <c r="A88" s="14"/>
      <c r="B88" s="14" t="s">
        <v>191</v>
      </c>
      <c r="C88" s="14" t="s">
        <v>192</v>
      </c>
      <c r="D88" s="15" t="s">
        <v>193</v>
      </c>
      <c r="E88" s="16" t="s">
        <v>194</v>
      </c>
    </row>
    <row r="89" spans="1:5" ht="15.75" customHeight="1">
      <c r="A89" s="14"/>
      <c r="B89" s="14" t="s">
        <v>195</v>
      </c>
      <c r="C89" s="14" t="s">
        <v>192</v>
      </c>
      <c r="D89" s="15" t="s">
        <v>189</v>
      </c>
      <c r="E89" s="16" t="s">
        <v>196</v>
      </c>
    </row>
    <row r="90" spans="1:5" ht="15.75" customHeight="1">
      <c r="A90" s="14"/>
      <c r="B90" s="14" t="s">
        <v>197</v>
      </c>
      <c r="C90" s="14" t="s">
        <v>192</v>
      </c>
      <c r="D90" s="15" t="s">
        <v>189</v>
      </c>
      <c r="E90" s="16" t="s">
        <v>198</v>
      </c>
    </row>
    <row r="91" spans="1:5" ht="15.75" customHeight="1">
      <c r="A91" s="14"/>
      <c r="B91" s="14" t="s">
        <v>199</v>
      </c>
      <c r="C91" s="14"/>
      <c r="D91" s="17"/>
      <c r="E91" s="16" t="s">
        <v>200</v>
      </c>
    </row>
    <row r="92" spans="1:5" ht="15.75" customHeight="1">
      <c r="A92" s="14"/>
      <c r="B92" s="14" t="s">
        <v>201</v>
      </c>
      <c r="C92" s="14"/>
      <c r="D92" s="17"/>
      <c r="E92" s="16" t="s">
        <v>202</v>
      </c>
    </row>
    <row r="93" spans="1:5" ht="15.75" customHeight="1">
      <c r="A93" s="14"/>
      <c r="B93" s="14" t="s">
        <v>203</v>
      </c>
      <c r="C93" s="14"/>
      <c r="D93" s="17"/>
      <c r="E93" s="16" t="s">
        <v>204</v>
      </c>
    </row>
    <row r="94" spans="1:5" ht="15.75" customHeight="1">
      <c r="A94" s="14"/>
      <c r="B94" s="14"/>
      <c r="C94" s="14"/>
      <c r="D94" s="17"/>
      <c r="E94" s="13"/>
    </row>
    <row r="95" spans="1:5" ht="15.75" customHeight="1">
      <c r="A95" s="18" t="s">
        <v>205</v>
      </c>
      <c r="B95" s="14" t="s">
        <v>206</v>
      </c>
      <c r="C95" s="14" t="s">
        <v>111</v>
      </c>
      <c r="D95" s="15" t="s">
        <v>207</v>
      </c>
      <c r="E95" s="16" t="s">
        <v>208</v>
      </c>
    </row>
    <row r="96" spans="1:5" ht="15.75" customHeight="1">
      <c r="A96" s="14"/>
      <c r="B96" s="14" t="s">
        <v>119</v>
      </c>
      <c r="C96" s="14" t="s">
        <v>209</v>
      </c>
      <c r="D96" s="15" t="s">
        <v>121</v>
      </c>
      <c r="E96" s="16" t="s">
        <v>122</v>
      </c>
    </row>
    <row r="97" spans="1:5" ht="15.75" customHeight="1">
      <c r="A97" s="14"/>
      <c r="B97" s="14" t="s">
        <v>210</v>
      </c>
      <c r="C97" s="14" t="s">
        <v>62</v>
      </c>
      <c r="D97" s="15" t="s">
        <v>211</v>
      </c>
      <c r="E97" s="13">
        <v>18995637669</v>
      </c>
    </row>
    <row r="98" spans="1:5" ht="15.75" customHeight="1">
      <c r="A98" s="14" t="s">
        <v>212</v>
      </c>
      <c r="B98" s="14" t="s">
        <v>213</v>
      </c>
      <c r="C98" s="14" t="s">
        <v>52</v>
      </c>
      <c r="D98" s="15" t="s">
        <v>214</v>
      </c>
      <c r="E98" s="16" t="s">
        <v>215</v>
      </c>
    </row>
    <row r="99" spans="1:5" ht="15.75" customHeight="1">
      <c r="A99" s="14"/>
      <c r="B99" s="14" t="s">
        <v>216</v>
      </c>
      <c r="C99" s="14"/>
      <c r="D99" s="15" t="s">
        <v>217</v>
      </c>
      <c r="E99" s="16" t="s">
        <v>218</v>
      </c>
    </row>
    <row r="100" spans="1:5" ht="15.75" customHeight="1">
      <c r="A100" s="14" t="s">
        <v>219</v>
      </c>
      <c r="B100" s="14" t="s">
        <v>220</v>
      </c>
      <c r="C100" s="14" t="s">
        <v>52</v>
      </c>
      <c r="D100" s="15" t="s">
        <v>217</v>
      </c>
      <c r="E100" s="16" t="s">
        <v>221</v>
      </c>
    </row>
    <row r="101" spans="1:5" ht="15.75" customHeight="1">
      <c r="A101" s="14"/>
      <c r="B101" s="14" t="s">
        <v>222</v>
      </c>
      <c r="C101" s="14"/>
      <c r="D101" s="15" t="s">
        <v>217</v>
      </c>
      <c r="E101" s="13"/>
    </row>
    <row r="102" spans="1:5" ht="15.75" customHeight="1">
      <c r="A102" s="14" t="s">
        <v>223</v>
      </c>
      <c r="B102" s="14" t="s">
        <v>224</v>
      </c>
      <c r="C102" s="14" t="s">
        <v>52</v>
      </c>
      <c r="D102" s="15" t="s">
        <v>225</v>
      </c>
      <c r="E102" s="16" t="s">
        <v>226</v>
      </c>
    </row>
    <row r="103" spans="1:5" ht="15.75" customHeight="1">
      <c r="A103" s="14"/>
      <c r="B103" s="14" t="s">
        <v>227</v>
      </c>
      <c r="C103" s="14"/>
      <c r="D103" s="15" t="s">
        <v>225</v>
      </c>
      <c r="E103" s="13">
        <v>18971290711</v>
      </c>
    </row>
    <row r="104" spans="1:5" ht="15.75" customHeight="1">
      <c r="A104" s="14" t="s">
        <v>228</v>
      </c>
      <c r="B104" s="14" t="s">
        <v>229</v>
      </c>
      <c r="C104" s="14" t="s">
        <v>230</v>
      </c>
      <c r="D104" s="15" t="s">
        <v>231</v>
      </c>
      <c r="E104" s="16" t="s">
        <v>232</v>
      </c>
    </row>
    <row r="105" spans="1:5" ht="15.75" customHeight="1">
      <c r="A105" s="14" t="s">
        <v>233</v>
      </c>
      <c r="B105" s="14" t="s">
        <v>234</v>
      </c>
      <c r="C105" s="14" t="s">
        <v>52</v>
      </c>
      <c r="D105" s="15" t="s">
        <v>235</v>
      </c>
      <c r="E105" s="16" t="s">
        <v>236</v>
      </c>
    </row>
    <row r="106" spans="1:5" ht="15.75" customHeight="1">
      <c r="A106" s="14"/>
      <c r="B106" s="14" t="s">
        <v>237</v>
      </c>
      <c r="C106" s="14"/>
      <c r="D106" s="15" t="s">
        <v>235</v>
      </c>
      <c r="E106" s="16" t="s">
        <v>238</v>
      </c>
    </row>
    <row r="107" spans="1:5" ht="15.75" customHeight="1">
      <c r="A107" s="14" t="s">
        <v>239</v>
      </c>
      <c r="B107" s="14" t="s">
        <v>240</v>
      </c>
      <c r="C107" s="14" t="s">
        <v>52</v>
      </c>
      <c r="D107" s="17">
        <v>88426183</v>
      </c>
      <c r="E107" s="13">
        <v>18995637223</v>
      </c>
    </row>
    <row r="108" spans="1:5" ht="15.75" customHeight="1">
      <c r="A108" s="14"/>
      <c r="B108" s="14" t="s">
        <v>241</v>
      </c>
      <c r="C108" s="14"/>
      <c r="D108" s="17">
        <v>88426183</v>
      </c>
      <c r="E108" s="16" t="s">
        <v>242</v>
      </c>
    </row>
    <row r="109" spans="1:5" ht="15.75" customHeight="1">
      <c r="A109" s="14"/>
      <c r="B109" s="14"/>
      <c r="C109" s="14"/>
      <c r="D109" s="17"/>
      <c r="E109" s="13"/>
    </row>
    <row r="110" spans="1:5" ht="15.75" customHeight="1">
      <c r="A110" s="18" t="s">
        <v>243</v>
      </c>
      <c r="B110" s="14" t="s">
        <v>34</v>
      </c>
      <c r="C110" s="14" t="s">
        <v>111</v>
      </c>
      <c r="D110" s="17">
        <v>88010228</v>
      </c>
      <c r="E110" s="16" t="s">
        <v>35</v>
      </c>
    </row>
    <row r="111" spans="1:5" ht="15.75" customHeight="1">
      <c r="A111" s="14"/>
      <c r="B111" s="14" t="s">
        <v>244</v>
      </c>
      <c r="C111" s="14" t="s">
        <v>62</v>
      </c>
      <c r="D111" s="17">
        <v>88426273</v>
      </c>
      <c r="E111" s="13">
        <v>13871061566</v>
      </c>
    </row>
    <row r="112" spans="1:5" ht="15.75" customHeight="1">
      <c r="A112" s="14" t="s">
        <v>245</v>
      </c>
      <c r="B112" s="14" t="s">
        <v>246</v>
      </c>
      <c r="C112" s="14" t="s">
        <v>40</v>
      </c>
      <c r="D112" s="17">
        <v>88427019</v>
      </c>
      <c r="E112" s="13">
        <v>13986144873</v>
      </c>
    </row>
    <row r="113" spans="1:5" ht="15.75" customHeight="1">
      <c r="A113" s="14"/>
      <c r="B113" s="14" t="s">
        <v>247</v>
      </c>
      <c r="C113" s="14"/>
      <c r="D113" s="17">
        <v>88427019</v>
      </c>
      <c r="E113" s="13">
        <v>13308632550</v>
      </c>
    </row>
    <row r="114" spans="1:5" ht="15.75" customHeight="1">
      <c r="A114" s="14"/>
      <c r="B114" s="14" t="s">
        <v>248</v>
      </c>
      <c r="C114" s="14"/>
      <c r="D114" s="17"/>
      <c r="E114" s="13">
        <v>13986637618</v>
      </c>
    </row>
    <row r="115" spans="1:5" ht="15.75" customHeight="1">
      <c r="A115" s="14" t="s">
        <v>249</v>
      </c>
      <c r="B115" s="14" t="s">
        <v>250</v>
      </c>
      <c r="C115" s="14" t="s">
        <v>230</v>
      </c>
      <c r="D115" s="15" t="s">
        <v>251</v>
      </c>
      <c r="E115" s="16" t="s">
        <v>252</v>
      </c>
    </row>
    <row r="116" spans="1:5" ht="15.75" customHeight="1">
      <c r="A116" s="14" t="s">
        <v>253</v>
      </c>
      <c r="B116" s="14" t="s">
        <v>254</v>
      </c>
      <c r="C116" s="14" t="s">
        <v>52</v>
      </c>
      <c r="D116" s="17">
        <v>88426041</v>
      </c>
      <c r="E116" s="13">
        <v>13164120178</v>
      </c>
    </row>
    <row r="117" spans="1:5" ht="15.75" customHeight="1">
      <c r="A117" s="14"/>
      <c r="B117" s="14" t="s">
        <v>255</v>
      </c>
      <c r="C117" s="14"/>
      <c r="D117" s="17">
        <v>88426041</v>
      </c>
      <c r="E117" s="13">
        <v>13114355567</v>
      </c>
    </row>
    <row r="118" spans="1:5" ht="15.75" customHeight="1">
      <c r="A118" s="14"/>
      <c r="B118" s="14"/>
      <c r="C118" s="14"/>
      <c r="D118" s="17"/>
      <c r="E118" s="13"/>
    </row>
    <row r="119" spans="1:5" ht="15.75" customHeight="1">
      <c r="A119" s="18" t="s">
        <v>256</v>
      </c>
      <c r="B119" s="14" t="s">
        <v>37</v>
      </c>
      <c r="C119" s="14" t="s">
        <v>60</v>
      </c>
      <c r="D119" s="15">
        <v>88426222</v>
      </c>
      <c r="E119" s="16" t="s">
        <v>38</v>
      </c>
    </row>
    <row r="120" spans="1:5" ht="15.75" customHeight="1">
      <c r="A120" s="14" t="s">
        <v>257</v>
      </c>
      <c r="B120" s="14" t="s">
        <v>258</v>
      </c>
      <c r="C120" s="14" t="s">
        <v>62</v>
      </c>
      <c r="D120" s="15" t="s">
        <v>259</v>
      </c>
      <c r="E120" s="16" t="s">
        <v>260</v>
      </c>
    </row>
    <row r="121" spans="1:5" ht="15.75" customHeight="1">
      <c r="A121" s="14" t="s">
        <v>261</v>
      </c>
      <c r="B121" s="14" t="s">
        <v>262</v>
      </c>
      <c r="C121" s="14" t="s">
        <v>52</v>
      </c>
      <c r="D121" s="15" t="s">
        <v>263</v>
      </c>
      <c r="E121" s="16" t="s">
        <v>264</v>
      </c>
    </row>
    <row r="122" spans="1:5" ht="15.75" customHeight="1">
      <c r="A122" s="14"/>
      <c r="B122" s="14" t="s">
        <v>265</v>
      </c>
      <c r="C122" s="14"/>
      <c r="D122" s="15" t="s">
        <v>263</v>
      </c>
      <c r="E122" s="16" t="s">
        <v>266</v>
      </c>
    </row>
    <row r="123" spans="1:5" ht="15.75" customHeight="1">
      <c r="A123" s="14"/>
      <c r="B123" s="14" t="s">
        <v>267</v>
      </c>
      <c r="C123" s="14"/>
      <c r="D123" s="15"/>
      <c r="E123" s="16">
        <v>18986100075</v>
      </c>
    </row>
    <row r="124" spans="1:5" ht="15.75" customHeight="1">
      <c r="A124" s="14"/>
      <c r="B124" s="14" t="s">
        <v>268</v>
      </c>
      <c r="C124" s="14"/>
      <c r="D124" s="17"/>
      <c r="E124" s="13">
        <v>18696178612</v>
      </c>
    </row>
    <row r="125" spans="1:5" ht="15.75" customHeight="1">
      <c r="A125" s="14"/>
      <c r="B125" s="14" t="s">
        <v>269</v>
      </c>
      <c r="C125" s="14"/>
      <c r="D125" s="17"/>
      <c r="E125" s="13">
        <v>18802715975</v>
      </c>
    </row>
    <row r="126" spans="1:5" ht="15.75" customHeight="1">
      <c r="A126" s="14"/>
      <c r="B126" s="14" t="s">
        <v>270</v>
      </c>
      <c r="C126" s="14"/>
      <c r="D126" s="17"/>
      <c r="E126" s="13">
        <v>15736879854</v>
      </c>
    </row>
    <row r="127" spans="1:5" ht="15.75" customHeight="1">
      <c r="A127" s="14"/>
      <c r="B127" s="14"/>
      <c r="C127" s="14"/>
      <c r="D127" s="17"/>
      <c r="E127" s="13"/>
    </row>
    <row r="128" spans="1:5" ht="15.75" customHeight="1">
      <c r="A128" s="18" t="s">
        <v>271</v>
      </c>
      <c r="B128" s="14" t="s">
        <v>272</v>
      </c>
      <c r="C128" s="14" t="s">
        <v>273</v>
      </c>
      <c r="D128" s="15">
        <v>88437266</v>
      </c>
      <c r="E128" s="16">
        <v>13971529167</v>
      </c>
    </row>
    <row r="129" spans="1:5" ht="15.75" customHeight="1">
      <c r="A129" s="14"/>
      <c r="B129" s="14" t="s">
        <v>274</v>
      </c>
      <c r="C129" s="14" t="s">
        <v>275</v>
      </c>
      <c r="D129" s="17"/>
      <c r="E129" s="16">
        <v>18071098449</v>
      </c>
    </row>
    <row r="130" spans="1:5" ht="15.75" customHeight="1">
      <c r="A130" s="14" t="s">
        <v>276</v>
      </c>
      <c r="B130" s="14" t="s">
        <v>277</v>
      </c>
      <c r="C130" s="14" t="s">
        <v>278</v>
      </c>
      <c r="D130" s="17">
        <v>88426268</v>
      </c>
      <c r="E130" s="16">
        <v>18995637505</v>
      </c>
    </row>
    <row r="131" spans="1:5" ht="15.75" customHeight="1">
      <c r="A131" s="14"/>
      <c r="B131" s="14" t="s">
        <v>279</v>
      </c>
      <c r="C131" s="14"/>
      <c r="D131" s="15">
        <v>88429050</v>
      </c>
      <c r="E131" s="16">
        <v>18995637503</v>
      </c>
    </row>
    <row r="132" spans="1:5" ht="15.75" customHeight="1">
      <c r="A132" s="14" t="s">
        <v>280</v>
      </c>
      <c r="B132" s="14" t="s">
        <v>281</v>
      </c>
      <c r="C132" s="14" t="s">
        <v>62</v>
      </c>
      <c r="D132" s="15">
        <v>88429989</v>
      </c>
      <c r="E132" s="16">
        <v>18995637509</v>
      </c>
    </row>
    <row r="133" spans="1:5" ht="15.75" customHeight="1">
      <c r="A133" s="14"/>
      <c r="B133" s="14" t="s">
        <v>282</v>
      </c>
      <c r="C133" s="14"/>
      <c r="D133" s="15">
        <v>88429989</v>
      </c>
      <c r="E133" s="16">
        <v>18995623009</v>
      </c>
    </row>
    <row r="134" spans="1:5" ht="15.75" customHeight="1">
      <c r="A134" s="14"/>
      <c r="B134" s="14" t="s">
        <v>283</v>
      </c>
      <c r="C134" s="14"/>
      <c r="D134" s="15">
        <v>88429989</v>
      </c>
      <c r="E134" s="13">
        <v>19947556487</v>
      </c>
    </row>
    <row r="135" spans="1:5" ht="15.75" customHeight="1">
      <c r="A135" s="14"/>
      <c r="B135" s="14" t="s">
        <v>284</v>
      </c>
      <c r="C135" s="14"/>
      <c r="D135" s="15">
        <v>88429050</v>
      </c>
      <c r="E135" s="13">
        <v>13487088826</v>
      </c>
    </row>
    <row r="136" spans="1:5" ht="15.75" customHeight="1">
      <c r="A136" s="14" t="s">
        <v>285</v>
      </c>
      <c r="B136" s="14" t="s">
        <v>286</v>
      </c>
      <c r="C136" s="14"/>
      <c r="D136" s="15">
        <v>88429756</v>
      </c>
      <c r="E136" s="16">
        <v>18995637677</v>
      </c>
    </row>
    <row r="137" spans="1:5" ht="15.75" customHeight="1">
      <c r="A137" s="14"/>
      <c r="B137" s="14"/>
      <c r="C137" s="14"/>
      <c r="D137" s="17"/>
      <c r="E137" s="13"/>
    </row>
    <row r="138" spans="1:5" ht="16.5" customHeight="1">
      <c r="A138" s="21" t="s">
        <v>287</v>
      </c>
      <c r="B138" s="14" t="s">
        <v>288</v>
      </c>
      <c r="C138" s="14" t="s">
        <v>111</v>
      </c>
      <c r="D138" s="17">
        <v>88426073</v>
      </c>
      <c r="E138" s="13">
        <v>18995637751</v>
      </c>
    </row>
    <row r="139" spans="1:5" ht="15.75" customHeight="1">
      <c r="A139" s="22" t="s">
        <v>289</v>
      </c>
      <c r="B139" s="22" t="s">
        <v>290</v>
      </c>
      <c r="C139" s="23" t="s">
        <v>40</v>
      </c>
      <c r="D139" s="24">
        <v>88426070</v>
      </c>
      <c r="E139" s="25">
        <v>13871502778</v>
      </c>
    </row>
    <row r="140" spans="1:5" ht="15.75" customHeight="1">
      <c r="A140" s="14" t="s">
        <v>291</v>
      </c>
      <c r="B140" s="14"/>
      <c r="C140" s="14"/>
      <c r="D140" s="24"/>
      <c r="E140" s="25"/>
    </row>
    <row r="141" spans="1:5" ht="15.75" customHeight="1">
      <c r="A141" s="14" t="s">
        <v>292</v>
      </c>
      <c r="B141" s="14" t="s">
        <v>293</v>
      </c>
      <c r="C141" s="14" t="s">
        <v>52</v>
      </c>
      <c r="D141" s="24">
        <v>88426247</v>
      </c>
      <c r="E141" s="25">
        <v>18995637780</v>
      </c>
    </row>
    <row r="142" spans="1:5" ht="15.75" customHeight="1">
      <c r="A142" s="14"/>
      <c r="B142" s="14" t="s">
        <v>294</v>
      </c>
      <c r="C142" s="14"/>
      <c r="D142" s="24">
        <v>88429211</v>
      </c>
      <c r="E142" s="25">
        <v>18602739389</v>
      </c>
    </row>
    <row r="143" spans="1:5" ht="15.75" customHeight="1">
      <c r="A143" s="14"/>
      <c r="B143" s="14"/>
      <c r="C143" s="14"/>
      <c r="D143" s="24"/>
      <c r="E143" s="26" t="s">
        <v>295</v>
      </c>
    </row>
    <row r="144" spans="1:5" ht="15.75" customHeight="1">
      <c r="A144" s="14" t="s">
        <v>296</v>
      </c>
      <c r="B144" s="14" t="s">
        <v>286</v>
      </c>
      <c r="C144" s="14"/>
      <c r="D144" s="24">
        <v>88429211</v>
      </c>
      <c r="E144" s="25">
        <v>18995637677</v>
      </c>
    </row>
    <row r="145" spans="1:5" ht="15.75" customHeight="1">
      <c r="A145" s="14"/>
      <c r="B145" s="14" t="s">
        <v>297</v>
      </c>
      <c r="C145" s="14"/>
      <c r="D145" s="24">
        <v>88429211</v>
      </c>
      <c r="E145" s="25">
        <v>18963961269</v>
      </c>
    </row>
    <row r="146" spans="1:5" ht="15.75" customHeight="1">
      <c r="A146" s="14" t="s">
        <v>298</v>
      </c>
      <c r="B146" s="14" t="s">
        <v>299</v>
      </c>
      <c r="C146" s="14" t="s">
        <v>52</v>
      </c>
      <c r="D146" s="24">
        <v>88426247</v>
      </c>
      <c r="E146" s="27">
        <v>18995637776</v>
      </c>
    </row>
    <row r="147" spans="1:5" ht="15.75" customHeight="1">
      <c r="A147" s="28" t="s">
        <v>300</v>
      </c>
      <c r="B147" s="28" t="s">
        <v>301</v>
      </c>
      <c r="C147" s="28" t="s">
        <v>40</v>
      </c>
      <c r="D147" s="29" t="s">
        <v>302</v>
      </c>
      <c r="E147" s="29" t="s">
        <v>303</v>
      </c>
    </row>
    <row r="148" spans="1:5" ht="15.75" customHeight="1">
      <c r="A148" s="28"/>
      <c r="B148" s="28" t="s">
        <v>304</v>
      </c>
      <c r="C148" s="28"/>
      <c r="D148" s="30" t="s">
        <v>302</v>
      </c>
      <c r="E148" s="30" t="s">
        <v>305</v>
      </c>
    </row>
    <row r="149" spans="1:5" ht="15.75" customHeight="1">
      <c r="A149" s="28"/>
      <c r="B149" s="28" t="s">
        <v>306</v>
      </c>
      <c r="C149" s="28"/>
      <c r="D149" s="30" t="s">
        <v>302</v>
      </c>
      <c r="E149" s="30" t="s">
        <v>307</v>
      </c>
    </row>
    <row r="150" spans="1:5" ht="15.75" customHeight="1">
      <c r="A150" s="28"/>
      <c r="B150" s="28" t="s">
        <v>308</v>
      </c>
      <c r="C150" s="28"/>
      <c r="D150" s="30" t="s">
        <v>302</v>
      </c>
      <c r="E150" s="31">
        <v>18995637616</v>
      </c>
    </row>
    <row r="151" spans="1:5" ht="15.75" customHeight="1">
      <c r="A151" s="28"/>
      <c r="B151" s="28" t="s">
        <v>309</v>
      </c>
      <c r="C151" s="28"/>
      <c r="D151" s="30" t="s">
        <v>310</v>
      </c>
      <c r="E151" s="30" t="s">
        <v>311</v>
      </c>
    </row>
    <row r="152" spans="1:5" ht="15.75" customHeight="1">
      <c r="A152" s="28"/>
      <c r="B152" s="28" t="s">
        <v>312</v>
      </c>
      <c r="C152" s="28"/>
      <c r="D152" s="31">
        <v>88427829</v>
      </c>
      <c r="E152" s="31">
        <v>17340525705</v>
      </c>
    </row>
    <row r="153" spans="1:5" ht="15.75" customHeight="1">
      <c r="A153" s="28" t="s">
        <v>313</v>
      </c>
      <c r="B153" s="28" t="s">
        <v>314</v>
      </c>
      <c r="C153" s="28"/>
      <c r="D153" s="30" t="s">
        <v>315</v>
      </c>
      <c r="E153" s="30" t="s">
        <v>316</v>
      </c>
    </row>
    <row r="154" spans="1:5" ht="15.75" customHeight="1">
      <c r="A154" s="28"/>
      <c r="B154" s="28" t="s">
        <v>317</v>
      </c>
      <c r="C154" s="28"/>
      <c r="D154" s="30" t="s">
        <v>318</v>
      </c>
      <c r="E154" s="30" t="s">
        <v>319</v>
      </c>
    </row>
    <row r="155" spans="1:5" ht="15.75" customHeight="1">
      <c r="A155" s="28"/>
      <c r="B155" s="28" t="s">
        <v>320</v>
      </c>
      <c r="C155" s="28"/>
      <c r="D155" s="30" t="s">
        <v>318</v>
      </c>
      <c r="E155" s="30" t="s">
        <v>321</v>
      </c>
    </row>
    <row r="156" spans="1:5" ht="15.75" customHeight="1">
      <c r="A156" s="28"/>
      <c r="B156" s="28" t="s">
        <v>322</v>
      </c>
      <c r="C156" s="28"/>
      <c r="D156" s="30" t="s">
        <v>318</v>
      </c>
      <c r="E156" s="31">
        <v>18986154005</v>
      </c>
    </row>
    <row r="157" spans="1:5" ht="15.75" customHeight="1">
      <c r="A157" s="28"/>
      <c r="B157" s="28" t="s">
        <v>323</v>
      </c>
      <c r="C157" s="28"/>
      <c r="D157" s="30" t="s">
        <v>324</v>
      </c>
      <c r="E157" s="30" t="s">
        <v>325</v>
      </c>
    </row>
    <row r="158" spans="1:5" ht="15.75" customHeight="1">
      <c r="A158" s="28"/>
      <c r="B158" s="28" t="s">
        <v>326</v>
      </c>
      <c r="C158" s="28"/>
      <c r="D158" s="31">
        <v>88416376</v>
      </c>
      <c r="E158" s="30" t="s">
        <v>327</v>
      </c>
    </row>
    <row r="159" spans="1:5" ht="15.75" customHeight="1">
      <c r="A159" s="28" t="s">
        <v>328</v>
      </c>
      <c r="B159" s="28" t="s">
        <v>329</v>
      </c>
      <c r="C159" s="28"/>
      <c r="D159" s="30" t="s">
        <v>330</v>
      </c>
      <c r="E159" s="31">
        <v>15827269569</v>
      </c>
    </row>
    <row r="160" spans="1:5" ht="15.75" customHeight="1">
      <c r="A160" s="28" t="s">
        <v>331</v>
      </c>
      <c r="B160" s="28" t="s">
        <v>332</v>
      </c>
      <c r="C160" s="28"/>
      <c r="D160" s="30" t="s">
        <v>333</v>
      </c>
      <c r="E160" s="31">
        <v>17771538279</v>
      </c>
    </row>
    <row r="161" spans="1:5" ht="15.75" customHeight="1">
      <c r="A161" s="28"/>
      <c r="B161" s="28" t="s">
        <v>334</v>
      </c>
      <c r="C161" s="28"/>
      <c r="D161" s="30" t="s">
        <v>333</v>
      </c>
      <c r="E161" s="31">
        <v>17771538391</v>
      </c>
    </row>
    <row r="162" spans="1:5" ht="15.75" customHeight="1">
      <c r="A162" s="28"/>
      <c r="B162" s="28" t="s">
        <v>335</v>
      </c>
      <c r="C162" s="28"/>
      <c r="D162" s="30" t="s">
        <v>333</v>
      </c>
      <c r="E162" s="31">
        <v>18594227106</v>
      </c>
    </row>
    <row r="163" spans="1:5" ht="13.5">
      <c r="A163" s="28"/>
      <c r="B163" s="28" t="s">
        <v>336</v>
      </c>
      <c r="C163" s="28"/>
      <c r="D163" s="30" t="s">
        <v>333</v>
      </c>
      <c r="E163" s="31">
        <v>15827332562</v>
      </c>
    </row>
    <row r="164" spans="1:5" ht="15.75" customHeight="1">
      <c r="A164" s="28"/>
      <c r="B164" s="28" t="s">
        <v>337</v>
      </c>
      <c r="C164" s="28"/>
      <c r="D164" s="30" t="s">
        <v>333</v>
      </c>
      <c r="E164" s="31">
        <v>19164414340</v>
      </c>
    </row>
    <row r="165" spans="1:5" ht="15.75" customHeight="1">
      <c r="A165" s="14" t="s">
        <v>338</v>
      </c>
      <c r="B165" s="14"/>
      <c r="C165" s="14"/>
      <c r="D165" s="15" t="s">
        <v>339</v>
      </c>
      <c r="E165" s="13"/>
    </row>
    <row r="166" spans="1:5" ht="15.75" customHeight="1">
      <c r="A166" s="14" t="s">
        <v>340</v>
      </c>
      <c r="B166" s="14"/>
      <c r="C166" s="14"/>
      <c r="D166" s="15" t="s">
        <v>341</v>
      </c>
      <c r="E166" s="13"/>
    </row>
    <row r="167" spans="1:5" ht="15.75" customHeight="1">
      <c r="A167" s="14" t="s">
        <v>342</v>
      </c>
      <c r="B167" s="14" t="s">
        <v>343</v>
      </c>
      <c r="C167" s="14" t="s">
        <v>40</v>
      </c>
      <c r="D167" s="17">
        <v>88427418</v>
      </c>
      <c r="E167" s="13">
        <v>18995638036</v>
      </c>
    </row>
    <row r="168" spans="1:5" ht="15.75" customHeight="1">
      <c r="A168" s="14"/>
      <c r="B168" s="14" t="s">
        <v>344</v>
      </c>
      <c r="C168" s="14"/>
      <c r="D168" s="17">
        <v>88427833</v>
      </c>
      <c r="E168" s="13">
        <v>18995637768</v>
      </c>
    </row>
    <row r="169" spans="1:5" ht="15.75" customHeight="1">
      <c r="A169" s="14"/>
      <c r="B169" s="14"/>
      <c r="C169" s="14"/>
      <c r="D169" s="17"/>
      <c r="E169" s="13"/>
    </row>
    <row r="170" spans="1:5" ht="15.75" customHeight="1">
      <c r="A170" s="32" t="s">
        <v>345</v>
      </c>
      <c r="B170" s="33" t="s">
        <v>346</v>
      </c>
      <c r="C170" s="33" t="s">
        <v>347</v>
      </c>
      <c r="D170" s="34">
        <v>88426110</v>
      </c>
      <c r="E170" s="35">
        <v>18995638068</v>
      </c>
    </row>
    <row r="171" spans="1:5" ht="15.75" customHeight="1">
      <c r="A171" s="33" t="s">
        <v>348</v>
      </c>
      <c r="B171" s="33" t="s">
        <v>349</v>
      </c>
      <c r="C171" s="33" t="s">
        <v>62</v>
      </c>
      <c r="D171" s="34" t="s">
        <v>350</v>
      </c>
      <c r="E171" s="35" t="s">
        <v>351</v>
      </c>
    </row>
    <row r="172" spans="1:5" ht="15.75" customHeight="1">
      <c r="A172" s="33"/>
      <c r="B172" s="33" t="s">
        <v>352</v>
      </c>
      <c r="C172" s="33" t="s">
        <v>52</v>
      </c>
      <c r="D172" s="34" t="s">
        <v>353</v>
      </c>
      <c r="E172" s="35" t="s">
        <v>354</v>
      </c>
    </row>
    <row r="173" spans="1:5" ht="15.75" customHeight="1">
      <c r="A173" s="33"/>
      <c r="B173" s="36" t="s">
        <v>355</v>
      </c>
      <c r="C173" s="33"/>
      <c r="D173" s="34"/>
      <c r="E173" s="35">
        <v>15071034125</v>
      </c>
    </row>
    <row r="174" spans="1:5" ht="15.75" customHeight="1">
      <c r="A174" s="33" t="s">
        <v>356</v>
      </c>
      <c r="B174" s="33" t="s">
        <v>357</v>
      </c>
      <c r="C174" s="33" t="s">
        <v>52</v>
      </c>
      <c r="D174" s="34" t="s">
        <v>358</v>
      </c>
      <c r="E174" s="35" t="s">
        <v>359</v>
      </c>
    </row>
    <row r="175" spans="1:5" ht="15.75" customHeight="1">
      <c r="A175" s="33"/>
      <c r="B175" s="33" t="s">
        <v>360</v>
      </c>
      <c r="C175" s="33"/>
      <c r="D175" s="34" t="s">
        <v>358</v>
      </c>
      <c r="E175" s="35" t="s">
        <v>361</v>
      </c>
    </row>
    <row r="176" spans="1:5" ht="15.75" customHeight="1">
      <c r="A176" s="33" t="s">
        <v>362</v>
      </c>
      <c r="B176" s="33" t="s">
        <v>363</v>
      </c>
      <c r="C176" s="33" t="s">
        <v>40</v>
      </c>
      <c r="D176" s="34">
        <v>88138039</v>
      </c>
      <c r="E176" s="35">
        <v>18995638086</v>
      </c>
    </row>
    <row r="177" spans="1:5" ht="15.75" customHeight="1">
      <c r="A177" s="33"/>
      <c r="B177" s="33" t="s">
        <v>364</v>
      </c>
      <c r="C177" s="33"/>
      <c r="D177" s="34">
        <v>88427056</v>
      </c>
      <c r="E177" s="35">
        <v>18995637727</v>
      </c>
    </row>
    <row r="178" spans="1:5" ht="15.75" customHeight="1">
      <c r="A178" s="33"/>
      <c r="B178" s="33" t="s">
        <v>365</v>
      </c>
      <c r="C178" s="33"/>
      <c r="D178" s="34" t="s">
        <v>366</v>
      </c>
      <c r="E178" s="35">
        <v>13307106899</v>
      </c>
    </row>
    <row r="179" spans="1:5" ht="15.75" customHeight="1">
      <c r="A179" s="33"/>
      <c r="B179" s="33" t="s">
        <v>367</v>
      </c>
      <c r="C179" s="33"/>
      <c r="D179" s="34" t="s">
        <v>366</v>
      </c>
      <c r="E179" s="35">
        <v>13397196504</v>
      </c>
    </row>
    <row r="180" spans="1:5" ht="15.75" customHeight="1">
      <c r="A180" s="33" t="s">
        <v>368</v>
      </c>
      <c r="B180" s="33" t="s">
        <v>369</v>
      </c>
      <c r="C180" s="33" t="s">
        <v>370</v>
      </c>
      <c r="D180" s="34" t="s">
        <v>371</v>
      </c>
      <c r="E180" s="35" t="s">
        <v>372</v>
      </c>
    </row>
    <row r="181" spans="1:5" ht="15.75" customHeight="1">
      <c r="A181" s="14"/>
      <c r="B181" s="14"/>
      <c r="C181" s="14"/>
      <c r="D181" s="17"/>
      <c r="E181" s="13"/>
    </row>
    <row r="182" spans="1:5" ht="15.75" customHeight="1">
      <c r="A182" s="19" t="s">
        <v>373</v>
      </c>
      <c r="B182" s="14" t="s">
        <v>374</v>
      </c>
      <c r="C182" s="14" t="s">
        <v>111</v>
      </c>
      <c r="D182" s="15" t="s">
        <v>375</v>
      </c>
      <c r="E182" s="16" t="s">
        <v>376</v>
      </c>
    </row>
    <row r="183" spans="1:5" ht="15.75" customHeight="1">
      <c r="A183" s="14"/>
      <c r="B183" s="14" t="s">
        <v>377</v>
      </c>
      <c r="C183" s="14" t="s">
        <v>278</v>
      </c>
      <c r="D183" s="15"/>
      <c r="E183" s="16">
        <v>18995637770</v>
      </c>
    </row>
    <row r="184" spans="1:5" ht="15.75" customHeight="1">
      <c r="A184" s="14"/>
      <c r="B184" s="14"/>
      <c r="C184" s="14"/>
      <c r="D184" s="17"/>
      <c r="E184" s="16"/>
    </row>
    <row r="185" spans="1:5" ht="15.75" customHeight="1">
      <c r="A185" s="19" t="s">
        <v>378</v>
      </c>
      <c r="B185" s="14" t="s">
        <v>379</v>
      </c>
      <c r="C185" s="14" t="s">
        <v>111</v>
      </c>
      <c r="D185" s="17">
        <v>88426002</v>
      </c>
      <c r="E185" s="13">
        <v>13807122122</v>
      </c>
    </row>
    <row r="186" spans="1:5" ht="15.75" customHeight="1">
      <c r="A186" s="14"/>
      <c r="B186" s="14" t="s">
        <v>380</v>
      </c>
      <c r="C186" s="14" t="s">
        <v>62</v>
      </c>
      <c r="D186" s="17">
        <v>88427059</v>
      </c>
      <c r="E186" s="13">
        <v>18995637891</v>
      </c>
    </row>
    <row r="187" spans="1:5" ht="15.75" customHeight="1">
      <c r="A187" s="14"/>
      <c r="B187" s="14" t="s">
        <v>381</v>
      </c>
      <c r="C187" s="14" t="s">
        <v>62</v>
      </c>
      <c r="D187" s="17">
        <v>88423967</v>
      </c>
      <c r="E187" s="13">
        <v>18995638289</v>
      </c>
    </row>
    <row r="188" spans="1:5" ht="15.75" customHeight="1">
      <c r="A188" s="14" t="s">
        <v>82</v>
      </c>
      <c r="B188" s="14" t="s">
        <v>382</v>
      </c>
      <c r="C188" s="14" t="s">
        <v>40</v>
      </c>
      <c r="D188" s="17">
        <v>88426089</v>
      </c>
      <c r="E188" s="13">
        <v>18986100038</v>
      </c>
    </row>
    <row r="189" spans="1:5" ht="15.75" customHeight="1">
      <c r="A189" s="14"/>
      <c r="B189" s="14" t="s">
        <v>383</v>
      </c>
      <c r="C189" s="14"/>
      <c r="D189" s="17">
        <v>88426089</v>
      </c>
      <c r="E189" s="13"/>
    </row>
    <row r="190" spans="1:5" ht="15.75" customHeight="1">
      <c r="A190" s="14" t="s">
        <v>384</v>
      </c>
      <c r="B190" s="14" t="s">
        <v>381</v>
      </c>
      <c r="C190" s="14" t="s">
        <v>62</v>
      </c>
      <c r="D190" s="17">
        <v>88423967</v>
      </c>
      <c r="E190" s="13">
        <v>18995638289</v>
      </c>
    </row>
    <row r="191" spans="1:5" ht="15.75" customHeight="1">
      <c r="A191" s="14"/>
      <c r="B191" s="14" t="s">
        <v>385</v>
      </c>
      <c r="C191" s="14"/>
      <c r="D191" s="17">
        <v>88423967</v>
      </c>
      <c r="E191" s="13">
        <v>18062500977</v>
      </c>
    </row>
    <row r="192" spans="1:5" ht="15.75" customHeight="1">
      <c r="A192" s="14" t="s">
        <v>386</v>
      </c>
      <c r="B192" s="14" t="s">
        <v>387</v>
      </c>
      <c r="C192" s="14" t="s">
        <v>40</v>
      </c>
      <c r="D192" s="17">
        <v>88427059</v>
      </c>
      <c r="E192" s="13">
        <v>18971681608</v>
      </c>
    </row>
    <row r="193" spans="1:5" ht="15.75" customHeight="1">
      <c r="A193" s="14"/>
      <c r="B193" s="14" t="s">
        <v>388</v>
      </c>
      <c r="C193" s="14"/>
      <c r="D193" s="17">
        <v>88427059</v>
      </c>
      <c r="E193" s="13">
        <v>13018000221</v>
      </c>
    </row>
    <row r="194" spans="1:5" ht="15.75" customHeight="1">
      <c r="A194" s="14"/>
      <c r="B194" s="14" t="s">
        <v>389</v>
      </c>
      <c r="C194" s="14"/>
      <c r="D194" s="17">
        <v>88420119</v>
      </c>
      <c r="E194" s="13"/>
    </row>
    <row r="195" spans="1:5" ht="15.75" customHeight="1">
      <c r="A195" s="14" t="s">
        <v>390</v>
      </c>
      <c r="B195" s="14" t="s">
        <v>391</v>
      </c>
      <c r="C195" s="14" t="s">
        <v>370</v>
      </c>
      <c r="D195" s="17">
        <v>88426121</v>
      </c>
      <c r="E195" s="13">
        <v>13035139146</v>
      </c>
    </row>
    <row r="196" spans="1:5" ht="15.75" customHeight="1">
      <c r="A196" s="14"/>
      <c r="B196" s="14"/>
      <c r="C196" s="14"/>
      <c r="D196" s="17"/>
      <c r="E196" s="13"/>
    </row>
    <row r="197" spans="1:5" ht="15.75" customHeight="1">
      <c r="A197" s="19" t="s">
        <v>392</v>
      </c>
      <c r="B197" s="14" t="s">
        <v>393</v>
      </c>
      <c r="C197" s="14" t="s">
        <v>40</v>
      </c>
      <c r="D197" s="15"/>
      <c r="E197" s="13">
        <v>18971681598</v>
      </c>
    </row>
    <row r="198" spans="1:5" ht="15.75" customHeight="1">
      <c r="A198" s="14"/>
      <c r="B198" s="14" t="s">
        <v>394</v>
      </c>
      <c r="C198" s="14" t="s">
        <v>76</v>
      </c>
      <c r="D198" s="15">
        <v>88010775</v>
      </c>
      <c r="E198" s="16" t="s">
        <v>395</v>
      </c>
    </row>
    <row r="199" spans="1:5" ht="15.75" customHeight="1">
      <c r="A199" s="14"/>
      <c r="B199" s="14"/>
      <c r="C199" s="14"/>
      <c r="D199" s="17"/>
      <c r="E199" s="13"/>
    </row>
    <row r="200" spans="1:5" ht="15.75" customHeight="1">
      <c r="A200" s="19" t="s">
        <v>396</v>
      </c>
      <c r="B200" s="14" t="s">
        <v>119</v>
      </c>
      <c r="C200" s="14" t="s">
        <v>397</v>
      </c>
      <c r="D200" s="15" t="s">
        <v>121</v>
      </c>
      <c r="E200" s="16" t="s">
        <v>122</v>
      </c>
    </row>
    <row r="201" spans="1:5" ht="15.75" customHeight="1">
      <c r="A201" s="14"/>
      <c r="B201" s="14" t="s">
        <v>398</v>
      </c>
      <c r="C201" s="14" t="s">
        <v>399</v>
      </c>
      <c r="D201" s="15" t="s">
        <v>400</v>
      </c>
      <c r="E201" s="16" t="s">
        <v>401</v>
      </c>
    </row>
    <row r="202" spans="1:5" ht="15.75" customHeight="1">
      <c r="A202" s="14"/>
      <c r="B202" s="14" t="s">
        <v>402</v>
      </c>
      <c r="C202" s="14"/>
      <c r="D202" s="17"/>
      <c r="E202" s="16" t="s">
        <v>403</v>
      </c>
    </row>
    <row r="203" spans="1:5" ht="15.75" customHeight="1">
      <c r="A203" s="14"/>
      <c r="B203" s="14" t="s">
        <v>404</v>
      </c>
      <c r="C203" s="14"/>
      <c r="D203" s="17"/>
      <c r="E203" s="16" t="s">
        <v>405</v>
      </c>
    </row>
    <row r="204" spans="1:5" ht="15.75" customHeight="1">
      <c r="A204" s="14"/>
      <c r="B204" s="14"/>
      <c r="C204" s="14"/>
      <c r="D204" s="17"/>
      <c r="E204" s="16"/>
    </row>
    <row r="205" spans="1:5" ht="15.75" customHeight="1">
      <c r="A205" s="37" t="s">
        <v>406</v>
      </c>
      <c r="B205" s="38" t="s">
        <v>407</v>
      </c>
      <c r="C205" s="38" t="s">
        <v>408</v>
      </c>
      <c r="D205" s="30">
        <v>88427789</v>
      </c>
      <c r="E205" s="30">
        <v>15387112666</v>
      </c>
    </row>
    <row r="206" spans="1:5" ht="15.75" customHeight="1">
      <c r="A206" s="38"/>
      <c r="B206" s="38" t="s">
        <v>409</v>
      </c>
      <c r="C206" s="38" t="s">
        <v>410</v>
      </c>
      <c r="D206" s="30"/>
      <c r="E206" s="30">
        <v>13501133035</v>
      </c>
    </row>
    <row r="207" spans="1:5" ht="15.75" customHeight="1">
      <c r="A207" s="39"/>
      <c r="B207" s="38" t="s">
        <v>411</v>
      </c>
      <c r="C207" s="38" t="s">
        <v>412</v>
      </c>
      <c r="D207" s="30"/>
      <c r="E207" s="30">
        <v>18588637942</v>
      </c>
    </row>
    <row r="208" spans="1:5" ht="15.75" customHeight="1">
      <c r="A208" s="39"/>
      <c r="B208" s="38" t="s">
        <v>413</v>
      </c>
      <c r="C208" s="38" t="s">
        <v>412</v>
      </c>
      <c r="D208" s="30">
        <v>88010855</v>
      </c>
      <c r="E208" s="30">
        <v>18171260512</v>
      </c>
    </row>
    <row r="209" spans="1:5" ht="15.75" customHeight="1">
      <c r="A209" s="39"/>
      <c r="B209" s="38" t="s">
        <v>414</v>
      </c>
      <c r="C209" s="38"/>
      <c r="D209" s="30">
        <v>88010855</v>
      </c>
      <c r="E209" s="30" t="s">
        <v>415</v>
      </c>
    </row>
    <row r="210" spans="1:5" ht="15.75" customHeight="1">
      <c r="A210" s="39"/>
      <c r="B210" s="38" t="s">
        <v>416</v>
      </c>
      <c r="C210" s="38"/>
      <c r="D210" s="30">
        <v>88010855</v>
      </c>
      <c r="E210" s="30">
        <v>19526116642</v>
      </c>
    </row>
    <row r="211" spans="1:5" ht="15.75" customHeight="1">
      <c r="A211" s="39"/>
      <c r="B211" s="38" t="s">
        <v>417</v>
      </c>
      <c r="C211" s="38"/>
      <c r="D211" s="30">
        <v>88010855</v>
      </c>
      <c r="E211" s="30">
        <v>15972136863</v>
      </c>
    </row>
    <row r="212" spans="1:5" ht="15.75" customHeight="1">
      <c r="A212" s="39"/>
      <c r="B212" s="38" t="s">
        <v>418</v>
      </c>
      <c r="C212" s="38"/>
      <c r="D212" s="30">
        <v>88010855</v>
      </c>
      <c r="E212" s="30">
        <v>18627988710</v>
      </c>
    </row>
    <row r="213" spans="1:5" ht="15.75" customHeight="1">
      <c r="A213" s="39"/>
      <c r="B213" s="38" t="s">
        <v>419</v>
      </c>
      <c r="C213" s="38"/>
      <c r="D213" s="30">
        <v>88010855</v>
      </c>
      <c r="E213" s="30" t="s">
        <v>420</v>
      </c>
    </row>
    <row r="214" spans="1:5" ht="15.75" customHeight="1">
      <c r="A214" s="39"/>
      <c r="B214" s="38" t="s">
        <v>421</v>
      </c>
      <c r="C214" s="38"/>
      <c r="D214" s="30">
        <v>88010855</v>
      </c>
      <c r="E214" s="30">
        <v>18186129306</v>
      </c>
    </row>
    <row r="215" spans="1:5" ht="15.75" customHeight="1">
      <c r="A215" s="39"/>
      <c r="B215" s="38" t="s">
        <v>422</v>
      </c>
      <c r="C215" s="40"/>
      <c r="D215" s="30">
        <v>88426021</v>
      </c>
      <c r="E215" s="30">
        <v>15623926092</v>
      </c>
    </row>
    <row r="216" spans="1:5" ht="15.75" customHeight="1">
      <c r="A216" s="39"/>
      <c r="B216" s="38" t="s">
        <v>423</v>
      </c>
      <c r="C216" s="38"/>
      <c r="D216" s="30">
        <v>88426021</v>
      </c>
      <c r="E216" s="30">
        <v>13986291596</v>
      </c>
    </row>
    <row r="217" spans="1:5" ht="15.75" customHeight="1">
      <c r="A217" s="39"/>
      <c r="B217" s="38" t="s">
        <v>424</v>
      </c>
      <c r="C217" s="38"/>
      <c r="D217" s="30">
        <v>88426021</v>
      </c>
      <c r="E217" s="30">
        <v>13476056770</v>
      </c>
    </row>
    <row r="218" spans="1:5" ht="15.75" customHeight="1">
      <c r="A218" s="14"/>
      <c r="B218" s="38" t="s">
        <v>425</v>
      </c>
      <c r="C218" s="38"/>
      <c r="D218" s="30">
        <v>88010856</v>
      </c>
      <c r="E218" s="30">
        <v>13277060121</v>
      </c>
    </row>
    <row r="219" spans="1:5" ht="15.75" customHeight="1">
      <c r="A219" s="14"/>
      <c r="B219" s="38" t="s">
        <v>426</v>
      </c>
      <c r="C219" s="38"/>
      <c r="D219" s="30"/>
      <c r="E219" s="30" t="s">
        <v>427</v>
      </c>
    </row>
    <row r="220" spans="1:5" ht="15.75" customHeight="1">
      <c r="A220" s="14"/>
      <c r="B220" s="38" t="s">
        <v>428</v>
      </c>
      <c r="C220" s="38"/>
      <c r="D220" s="30"/>
      <c r="E220" s="30" t="s">
        <v>429</v>
      </c>
    </row>
    <row r="221" spans="1:5" ht="15.75" customHeight="1">
      <c r="A221" s="14"/>
      <c r="B221" s="41"/>
      <c r="C221" s="42"/>
      <c r="D221" s="43"/>
      <c r="E221" s="44"/>
    </row>
    <row r="222" spans="1:5" ht="15">
      <c r="A222" s="45" t="s">
        <v>430</v>
      </c>
      <c r="B222" s="38" t="s">
        <v>431</v>
      </c>
      <c r="C222" s="38" t="s">
        <v>432</v>
      </c>
      <c r="D222" s="46">
        <v>88426613</v>
      </c>
      <c r="E222" s="46">
        <v>18995637200</v>
      </c>
    </row>
    <row r="223" spans="1:5" ht="15">
      <c r="A223" s="47"/>
      <c r="B223" s="38" t="s">
        <v>433</v>
      </c>
      <c r="C223" s="38" t="s">
        <v>434</v>
      </c>
      <c r="D223" s="46"/>
      <c r="E223" s="46">
        <v>13907136626</v>
      </c>
    </row>
    <row r="224" spans="1:5" ht="15.75" customHeight="1">
      <c r="A224" s="47"/>
      <c r="B224" s="38" t="s">
        <v>435</v>
      </c>
      <c r="C224" s="38" t="s">
        <v>436</v>
      </c>
      <c r="D224" s="46">
        <v>88426023</v>
      </c>
      <c r="E224" s="46">
        <v>13871161861</v>
      </c>
    </row>
    <row r="225" spans="1:5" ht="15.75" customHeight="1">
      <c r="A225" s="47"/>
      <c r="B225" s="38" t="s">
        <v>437</v>
      </c>
      <c r="C225" s="38" t="s">
        <v>438</v>
      </c>
      <c r="D225" s="46"/>
      <c r="E225" s="46">
        <v>18995637202</v>
      </c>
    </row>
    <row r="226" spans="1:5" ht="15.75" customHeight="1">
      <c r="A226" s="38" t="s">
        <v>82</v>
      </c>
      <c r="B226" s="38" t="s">
        <v>439</v>
      </c>
      <c r="C226" s="38" t="s">
        <v>40</v>
      </c>
      <c r="D226" s="46">
        <v>88426026</v>
      </c>
      <c r="E226" s="46">
        <v>18995637212</v>
      </c>
    </row>
    <row r="227" spans="1:5" ht="15.75" customHeight="1">
      <c r="A227" s="38"/>
      <c r="B227" s="38" t="s">
        <v>440</v>
      </c>
      <c r="C227" s="38"/>
      <c r="D227" s="46">
        <v>88426026</v>
      </c>
      <c r="E227" s="46">
        <v>15071391396</v>
      </c>
    </row>
    <row r="228" spans="1:5" ht="15.75" customHeight="1">
      <c r="A228" s="38" t="s">
        <v>441</v>
      </c>
      <c r="B228" s="38" t="s">
        <v>442</v>
      </c>
      <c r="C228" s="38" t="s">
        <v>40</v>
      </c>
      <c r="D228" s="46"/>
      <c r="E228" s="46">
        <v>18995637250</v>
      </c>
    </row>
    <row r="229" spans="1:5" ht="15.75" customHeight="1">
      <c r="A229" s="38"/>
      <c r="B229" s="38" t="s">
        <v>443</v>
      </c>
      <c r="C229" s="38"/>
      <c r="D229" s="46"/>
      <c r="E229" s="46">
        <v>18995637238</v>
      </c>
    </row>
    <row r="230" spans="1:5" ht="15.75" customHeight="1">
      <c r="A230" s="38"/>
      <c r="B230" s="38" t="s">
        <v>444</v>
      </c>
      <c r="C230" s="38"/>
      <c r="D230" s="46"/>
      <c r="E230" s="46">
        <v>18995638006</v>
      </c>
    </row>
    <row r="231" spans="1:5" ht="15.75" customHeight="1">
      <c r="A231" s="38"/>
      <c r="B231" s="38" t="s">
        <v>445</v>
      </c>
      <c r="C231" s="38"/>
      <c r="D231" s="46"/>
      <c r="E231" s="46">
        <v>15527721200</v>
      </c>
    </row>
    <row r="232" spans="1:5" ht="15.75" customHeight="1">
      <c r="A232" s="38"/>
      <c r="B232" s="48" t="s">
        <v>446</v>
      </c>
      <c r="C232" s="49"/>
      <c r="D232" s="46"/>
      <c r="E232" s="46">
        <v>18120446029</v>
      </c>
    </row>
    <row r="233" spans="1:5" ht="15.75" customHeight="1">
      <c r="A233" s="38"/>
      <c r="B233" s="50" t="s">
        <v>447</v>
      </c>
      <c r="C233" s="51"/>
      <c r="D233" s="46"/>
      <c r="E233" s="46">
        <v>15827612593</v>
      </c>
    </row>
    <row r="234" spans="1:5" ht="15.75" customHeight="1">
      <c r="A234" s="38" t="s">
        <v>448</v>
      </c>
      <c r="B234" s="38" t="s">
        <v>449</v>
      </c>
      <c r="C234" s="38" t="s">
        <v>40</v>
      </c>
      <c r="D234" s="46">
        <v>88421805</v>
      </c>
      <c r="E234" s="46">
        <v>18942940609</v>
      </c>
    </row>
    <row r="235" spans="1:5" ht="15.75" customHeight="1">
      <c r="A235" s="38"/>
      <c r="B235" s="38" t="s">
        <v>450</v>
      </c>
      <c r="C235" s="38"/>
      <c r="D235" s="46"/>
      <c r="E235" s="46">
        <v>18995637218</v>
      </c>
    </row>
    <row r="236" spans="1:5" ht="15.75" customHeight="1">
      <c r="A236" s="38"/>
      <c r="B236" s="52" t="s">
        <v>451</v>
      </c>
      <c r="C236" s="52"/>
      <c r="D236" s="53"/>
      <c r="E236" s="46">
        <v>15827610211</v>
      </c>
    </row>
    <row r="237" spans="1:5" ht="15.75" customHeight="1">
      <c r="A237" s="38"/>
      <c r="B237" s="38" t="s">
        <v>452</v>
      </c>
      <c r="C237" s="38"/>
      <c r="D237" s="46"/>
      <c r="E237" s="46">
        <v>18627783661</v>
      </c>
    </row>
    <row r="238" spans="1:5" ht="15.75" customHeight="1">
      <c r="A238" s="54"/>
      <c r="B238" s="38" t="s">
        <v>453</v>
      </c>
      <c r="C238" s="38"/>
      <c r="D238" s="46"/>
      <c r="E238" s="46">
        <v>13397178353</v>
      </c>
    </row>
    <row r="239" spans="1:5" ht="15.75" customHeight="1">
      <c r="A239" s="55" t="s">
        <v>454</v>
      </c>
      <c r="B239" s="38" t="s">
        <v>455</v>
      </c>
      <c r="C239" s="38" t="s">
        <v>40</v>
      </c>
      <c r="D239" s="46"/>
      <c r="E239" s="46">
        <v>18995637226</v>
      </c>
    </row>
    <row r="240" spans="1:5" ht="15.75" customHeight="1">
      <c r="A240" s="38" t="s">
        <v>456</v>
      </c>
      <c r="B240" s="38" t="s">
        <v>457</v>
      </c>
      <c r="C240" s="38"/>
      <c r="D240" s="46"/>
      <c r="E240" s="46">
        <v>18995637239</v>
      </c>
    </row>
    <row r="241" spans="1:5" ht="15.75" customHeight="1">
      <c r="A241" s="38"/>
      <c r="B241" s="38" t="s">
        <v>458</v>
      </c>
      <c r="C241" s="38"/>
      <c r="D241" s="46"/>
      <c r="E241" s="46">
        <v>18986008266</v>
      </c>
    </row>
    <row r="242" spans="1:5" ht="15.75" customHeight="1">
      <c r="A242" s="38"/>
      <c r="B242" s="38" t="s">
        <v>459</v>
      </c>
      <c r="C242" s="38"/>
      <c r="D242" s="46"/>
      <c r="E242" s="46">
        <v>18086024973</v>
      </c>
    </row>
    <row r="243" spans="1:5" ht="15.75" customHeight="1">
      <c r="A243" s="38"/>
      <c r="B243" s="38" t="s">
        <v>460</v>
      </c>
      <c r="C243" s="38"/>
      <c r="D243" s="46"/>
      <c r="E243" s="46">
        <v>18995637230</v>
      </c>
    </row>
    <row r="244" spans="1:5" ht="15.75" customHeight="1">
      <c r="A244" s="38"/>
      <c r="B244" s="38" t="s">
        <v>461</v>
      </c>
      <c r="C244" s="38"/>
      <c r="D244" s="46"/>
      <c r="E244" s="46">
        <v>18995637253</v>
      </c>
    </row>
    <row r="245" spans="1:5" ht="15.75" customHeight="1">
      <c r="A245" s="38"/>
      <c r="B245" s="38" t="s">
        <v>462</v>
      </c>
      <c r="C245" s="38"/>
      <c r="D245" s="46"/>
      <c r="E245" s="46">
        <v>15927212751</v>
      </c>
    </row>
    <row r="246" spans="1:5" ht="15.75" customHeight="1">
      <c r="A246" s="38"/>
      <c r="B246" s="38" t="s">
        <v>463</v>
      </c>
      <c r="C246" s="38"/>
      <c r="D246" s="46"/>
      <c r="E246" s="46">
        <v>18995637217</v>
      </c>
    </row>
    <row r="247" spans="1:5" ht="15.75" customHeight="1">
      <c r="A247" s="38"/>
      <c r="B247" s="38" t="s">
        <v>464</v>
      </c>
      <c r="C247" s="38"/>
      <c r="D247" s="46"/>
      <c r="E247" s="46">
        <v>18995637366</v>
      </c>
    </row>
    <row r="248" spans="1:5" ht="15.75" customHeight="1">
      <c r="A248" s="38"/>
      <c r="B248" s="38" t="s">
        <v>465</v>
      </c>
      <c r="C248" s="38"/>
      <c r="D248" s="46"/>
      <c r="E248" s="46">
        <v>18995637215</v>
      </c>
    </row>
    <row r="249" spans="1:5" ht="15.75" customHeight="1">
      <c r="A249" s="56"/>
      <c r="B249" s="38" t="s">
        <v>466</v>
      </c>
      <c r="C249" s="38"/>
      <c r="D249" s="46"/>
      <c r="E249" s="46">
        <v>15007190875</v>
      </c>
    </row>
    <row r="250" spans="1:5" ht="15.75" customHeight="1">
      <c r="A250" s="56"/>
      <c r="B250" s="38" t="s">
        <v>467</v>
      </c>
      <c r="C250" s="38"/>
      <c r="D250" s="46"/>
      <c r="E250" s="46">
        <v>13886074350</v>
      </c>
    </row>
    <row r="251" spans="1:5" ht="15.75" customHeight="1">
      <c r="A251" s="56"/>
      <c r="B251" s="38" t="s">
        <v>468</v>
      </c>
      <c r="C251" s="38"/>
      <c r="D251" s="46"/>
      <c r="E251" s="46">
        <v>15342604794</v>
      </c>
    </row>
    <row r="252" spans="1:5" ht="15.75" customHeight="1">
      <c r="A252" s="56" t="s">
        <v>469</v>
      </c>
      <c r="B252" s="38" t="s">
        <v>470</v>
      </c>
      <c r="C252" s="38"/>
      <c r="D252" s="46"/>
      <c r="E252" s="46">
        <v>18995637161</v>
      </c>
    </row>
    <row r="253" spans="1:5" ht="15.75" customHeight="1">
      <c r="A253" s="56"/>
      <c r="B253" s="38" t="s">
        <v>471</v>
      </c>
      <c r="C253" s="38"/>
      <c r="D253" s="46"/>
      <c r="E253" s="46">
        <v>18607114108</v>
      </c>
    </row>
    <row r="254" spans="1:5" ht="15.75" customHeight="1">
      <c r="A254" s="56"/>
      <c r="B254" s="57" t="s">
        <v>472</v>
      </c>
      <c r="C254" s="57"/>
      <c r="D254" s="46"/>
      <c r="E254" s="46">
        <v>18213587871</v>
      </c>
    </row>
    <row r="255" spans="1:5" ht="15.75" customHeight="1">
      <c r="A255" s="56"/>
      <c r="B255" s="38" t="s">
        <v>473</v>
      </c>
      <c r="C255" s="38"/>
      <c r="D255" s="46"/>
      <c r="E255" s="46">
        <v>18995638102</v>
      </c>
    </row>
    <row r="256" spans="1:5" ht="15.75" customHeight="1">
      <c r="A256" s="56"/>
      <c r="B256" s="38" t="s">
        <v>474</v>
      </c>
      <c r="C256" s="38"/>
      <c r="D256" s="46"/>
      <c r="E256" s="58">
        <v>18995637536</v>
      </c>
    </row>
    <row r="257" spans="1:5" ht="15.75" customHeight="1">
      <c r="A257" s="56"/>
      <c r="B257" s="57" t="s">
        <v>475</v>
      </c>
      <c r="C257" s="38"/>
      <c r="D257" s="46"/>
      <c r="E257" s="46">
        <v>18995637712</v>
      </c>
    </row>
    <row r="258" spans="1:5" ht="15.75" customHeight="1">
      <c r="A258" s="56" t="s">
        <v>476</v>
      </c>
      <c r="B258" s="57" t="s">
        <v>477</v>
      </c>
      <c r="C258" s="57" t="s">
        <v>478</v>
      </c>
      <c r="D258" s="46"/>
      <c r="E258" s="46">
        <v>18995817815</v>
      </c>
    </row>
    <row r="259" spans="1:5" ht="15.75" customHeight="1">
      <c r="A259" s="57"/>
      <c r="B259" s="57" t="s">
        <v>479</v>
      </c>
      <c r="C259" s="57" t="s">
        <v>480</v>
      </c>
      <c r="D259" s="46"/>
      <c r="E259" s="46">
        <v>18972831666</v>
      </c>
    </row>
    <row r="260" spans="1:5" ht="15.75" customHeight="1">
      <c r="A260" s="57"/>
      <c r="B260" s="38" t="s">
        <v>481</v>
      </c>
      <c r="C260" s="38"/>
      <c r="D260" s="46"/>
      <c r="E260" s="46">
        <v>18995637232</v>
      </c>
    </row>
    <row r="261" spans="1:5" ht="15.75" customHeight="1">
      <c r="A261" s="57"/>
      <c r="B261" s="38" t="s">
        <v>482</v>
      </c>
      <c r="C261" s="38"/>
      <c r="D261" s="46"/>
      <c r="E261" s="46">
        <v>18995637251</v>
      </c>
    </row>
    <row r="262" spans="1:5" ht="15.75" customHeight="1">
      <c r="A262" s="57"/>
      <c r="B262" s="38" t="s">
        <v>483</v>
      </c>
      <c r="C262" s="38"/>
      <c r="D262" s="46"/>
      <c r="E262" s="46">
        <v>18995637207</v>
      </c>
    </row>
    <row r="263" spans="1:5" ht="15.75" customHeight="1">
      <c r="A263" s="57"/>
      <c r="B263" s="57" t="s">
        <v>484</v>
      </c>
      <c r="C263" s="57"/>
      <c r="D263" s="46"/>
      <c r="E263" s="46">
        <v>17354380382</v>
      </c>
    </row>
    <row r="264" spans="1:5" ht="15.75" customHeight="1">
      <c r="A264" s="57"/>
      <c r="B264" s="57" t="s">
        <v>485</v>
      </c>
      <c r="C264" s="57"/>
      <c r="D264" s="46"/>
      <c r="E264" s="46">
        <v>13986805257</v>
      </c>
    </row>
    <row r="265" spans="1:5" ht="15.75" customHeight="1">
      <c r="A265" s="57"/>
      <c r="B265" s="57" t="s">
        <v>486</v>
      </c>
      <c r="C265" s="57"/>
      <c r="D265" s="46"/>
      <c r="E265" s="46">
        <v>19907247173</v>
      </c>
    </row>
    <row r="266" spans="1:5" ht="15.75" customHeight="1">
      <c r="A266" s="57"/>
      <c r="B266" s="57" t="s">
        <v>487</v>
      </c>
      <c r="C266" s="57"/>
      <c r="D266" s="46"/>
      <c r="E266" s="46">
        <v>13641611492</v>
      </c>
    </row>
    <row r="267" spans="1:5" ht="15.75" customHeight="1">
      <c r="A267" s="57"/>
      <c r="B267" s="57" t="s">
        <v>488</v>
      </c>
      <c r="C267" s="57"/>
      <c r="D267" s="46"/>
      <c r="E267" s="46">
        <v>13552524168</v>
      </c>
    </row>
    <row r="268" spans="1:5" ht="15.75" customHeight="1">
      <c r="A268" s="59"/>
      <c r="B268" s="59"/>
      <c r="C268" s="59"/>
      <c r="D268" s="60"/>
      <c r="E268" s="61"/>
    </row>
    <row r="269" spans="1:5" ht="15.75" customHeight="1">
      <c r="A269" s="19" t="s">
        <v>489</v>
      </c>
      <c r="B269" s="14" t="s">
        <v>435</v>
      </c>
      <c r="C269" s="14" t="s">
        <v>40</v>
      </c>
      <c r="D269" s="62"/>
      <c r="E269" s="63" t="s">
        <v>490</v>
      </c>
    </row>
    <row r="270" spans="1:5" ht="15.75" customHeight="1">
      <c r="A270" s="64"/>
      <c r="B270" s="65" t="s">
        <v>491</v>
      </c>
      <c r="C270" s="65" t="s">
        <v>492</v>
      </c>
      <c r="D270" s="66">
        <v>88426027</v>
      </c>
      <c r="E270" s="66">
        <v>18995637235</v>
      </c>
    </row>
    <row r="271" spans="1:5" ht="15.75" customHeight="1">
      <c r="A271" s="67"/>
      <c r="B271" s="68" t="s">
        <v>493</v>
      </c>
      <c r="C271" s="68" t="s">
        <v>494</v>
      </c>
      <c r="D271" s="69">
        <v>88426027</v>
      </c>
      <c r="E271" s="69">
        <v>15337121479</v>
      </c>
    </row>
    <row r="272" spans="1:5" ht="15.75" customHeight="1">
      <c r="A272" s="67"/>
      <c r="B272" s="68" t="s">
        <v>495</v>
      </c>
      <c r="C272" s="68" t="s">
        <v>494</v>
      </c>
      <c r="D272" s="69">
        <v>88426027</v>
      </c>
      <c r="E272" s="69">
        <v>18502729280</v>
      </c>
    </row>
    <row r="273" spans="1:5" ht="15.75" customHeight="1">
      <c r="A273" s="67"/>
      <c r="B273" s="68" t="s">
        <v>496</v>
      </c>
      <c r="C273" s="68" t="s">
        <v>494</v>
      </c>
      <c r="D273" s="69">
        <v>88426027</v>
      </c>
      <c r="E273" s="69">
        <v>17720572007</v>
      </c>
    </row>
    <row r="274" spans="1:5" ht="15.75" customHeight="1">
      <c r="A274" s="67"/>
      <c r="B274" s="68" t="s">
        <v>497</v>
      </c>
      <c r="C274" s="68"/>
      <c r="D274" s="69">
        <v>88426027</v>
      </c>
      <c r="E274" s="69">
        <v>18565756690</v>
      </c>
    </row>
    <row r="275" spans="1:5" ht="15.75" customHeight="1">
      <c r="A275" s="67"/>
      <c r="B275" s="68" t="s">
        <v>498</v>
      </c>
      <c r="C275" s="68"/>
      <c r="D275" s="69">
        <v>88426027</v>
      </c>
      <c r="E275" s="69">
        <v>18696121019</v>
      </c>
    </row>
    <row r="276" spans="1:5" ht="15.75" customHeight="1">
      <c r="A276" s="67"/>
      <c r="B276" s="68" t="s">
        <v>499</v>
      </c>
      <c r="C276" s="68"/>
      <c r="D276" s="69">
        <v>88427822</v>
      </c>
      <c r="E276" s="69">
        <v>18995637260</v>
      </c>
    </row>
    <row r="277" spans="1:5" ht="15.75" customHeight="1">
      <c r="A277" s="67"/>
      <c r="B277" s="68" t="s">
        <v>500</v>
      </c>
      <c r="C277" s="68"/>
      <c r="D277" s="69">
        <v>88427822</v>
      </c>
      <c r="E277" s="69">
        <v>13197358599</v>
      </c>
    </row>
    <row r="278" spans="1:5" ht="15.75" customHeight="1">
      <c r="A278" s="67"/>
      <c r="B278" s="68" t="s">
        <v>501</v>
      </c>
      <c r="C278" s="68"/>
      <c r="D278" s="69">
        <v>88427822</v>
      </c>
      <c r="E278" s="69">
        <v>18627949107</v>
      </c>
    </row>
    <row r="279" spans="1:5" ht="15.75" customHeight="1">
      <c r="A279" s="67"/>
      <c r="B279" s="68" t="s">
        <v>502</v>
      </c>
      <c r="C279" s="68"/>
      <c r="D279" s="69">
        <v>88426027</v>
      </c>
      <c r="E279" s="69">
        <v>18163513751</v>
      </c>
    </row>
    <row r="280" spans="1:5" ht="15.75" customHeight="1">
      <c r="A280" s="67"/>
      <c r="B280" s="68" t="s">
        <v>503</v>
      </c>
      <c r="C280" s="68"/>
      <c r="D280" s="69">
        <v>88426027</v>
      </c>
      <c r="E280" s="69">
        <v>18171091630</v>
      </c>
    </row>
    <row r="281" spans="1:5" ht="15.75" customHeight="1">
      <c r="A281" s="70" t="s">
        <v>504</v>
      </c>
      <c r="B281" s="68" t="s">
        <v>505</v>
      </c>
      <c r="C281" s="68"/>
      <c r="D281" s="71" t="s">
        <v>506</v>
      </c>
      <c r="E281" s="69">
        <v>19371138533</v>
      </c>
    </row>
    <row r="282" spans="1:5" ht="15.75" customHeight="1">
      <c r="A282" s="67"/>
      <c r="B282" s="68" t="s">
        <v>507</v>
      </c>
      <c r="C282" s="68"/>
      <c r="D282" s="71" t="s">
        <v>506</v>
      </c>
      <c r="E282" s="69">
        <v>17807234806</v>
      </c>
    </row>
    <row r="283" spans="1:5" ht="15.75" customHeight="1">
      <c r="A283" s="67"/>
      <c r="B283" s="68" t="s">
        <v>508</v>
      </c>
      <c r="C283" s="68"/>
      <c r="D283" s="71" t="s">
        <v>506</v>
      </c>
      <c r="E283" s="69">
        <v>13407185871</v>
      </c>
    </row>
    <row r="284" spans="1:5" ht="15.75" customHeight="1">
      <c r="A284" s="72"/>
      <c r="B284" s="73" t="s">
        <v>509</v>
      </c>
      <c r="C284" s="73"/>
      <c r="D284" s="74"/>
      <c r="E284" s="74">
        <v>18064122267</v>
      </c>
    </row>
    <row r="285" spans="1:5" ht="15.75" customHeight="1">
      <c r="A285" s="14"/>
      <c r="B285" s="14"/>
      <c r="C285" s="14"/>
      <c r="D285" s="17"/>
      <c r="E285" s="13"/>
    </row>
    <row r="286" spans="1:5" ht="15.75" customHeight="1">
      <c r="A286" s="19" t="s">
        <v>510</v>
      </c>
      <c r="B286" s="75" t="s">
        <v>511</v>
      </c>
      <c r="C286" s="75" t="s">
        <v>512</v>
      </c>
      <c r="D286" s="46">
        <v>88429689</v>
      </c>
      <c r="E286" s="46">
        <v>18971571117</v>
      </c>
    </row>
    <row r="287" spans="1:5" ht="15.75" customHeight="1">
      <c r="A287" s="76"/>
      <c r="B287" s="75" t="s">
        <v>513</v>
      </c>
      <c r="C287" s="75" t="s">
        <v>514</v>
      </c>
      <c r="D287" s="46">
        <v>86794447</v>
      </c>
      <c r="E287" s="46">
        <v>13349988311</v>
      </c>
    </row>
    <row r="288" spans="1:5" ht="15.75" customHeight="1">
      <c r="A288" s="77"/>
      <c r="B288" s="75" t="s">
        <v>515</v>
      </c>
      <c r="C288" s="75" t="s">
        <v>410</v>
      </c>
      <c r="D288" s="46">
        <v>88426391</v>
      </c>
      <c r="E288" s="46">
        <v>15327348066</v>
      </c>
    </row>
    <row r="289" spans="1:5" ht="15.75" customHeight="1">
      <c r="A289" s="76"/>
      <c r="B289" s="75" t="s">
        <v>516</v>
      </c>
      <c r="C289" s="78" t="s">
        <v>410</v>
      </c>
      <c r="D289" s="46">
        <v>88426208</v>
      </c>
      <c r="E289" s="79">
        <v>13971224077</v>
      </c>
    </row>
    <row r="290" spans="1:5" ht="15.75" customHeight="1">
      <c r="A290" s="80"/>
      <c r="B290" s="75" t="s">
        <v>517</v>
      </c>
      <c r="C290" s="75" t="s">
        <v>518</v>
      </c>
      <c r="D290" s="46">
        <v>86791237</v>
      </c>
      <c r="E290" s="46">
        <v>18986100032</v>
      </c>
    </row>
    <row r="291" spans="1:5" ht="15.75" customHeight="1">
      <c r="A291" s="80" t="s">
        <v>519</v>
      </c>
      <c r="B291" s="81" t="s">
        <v>520</v>
      </c>
      <c r="C291" s="75" t="s">
        <v>521</v>
      </c>
      <c r="D291" s="46">
        <v>88427060</v>
      </c>
      <c r="E291" s="82" t="s">
        <v>522</v>
      </c>
    </row>
    <row r="292" spans="1:5" ht="15.75" customHeight="1">
      <c r="A292" s="83"/>
      <c r="B292" s="75" t="s">
        <v>523</v>
      </c>
      <c r="C292" s="75" t="s">
        <v>524</v>
      </c>
      <c r="D292" s="46">
        <v>88426289</v>
      </c>
      <c r="E292" s="46">
        <v>15827312832</v>
      </c>
    </row>
    <row r="293" spans="1:5" ht="15.75" customHeight="1">
      <c r="A293" s="83"/>
      <c r="B293" s="75" t="s">
        <v>525</v>
      </c>
      <c r="C293" s="75" t="s">
        <v>524</v>
      </c>
      <c r="D293" s="46"/>
      <c r="E293" s="46">
        <v>13377868879</v>
      </c>
    </row>
    <row r="294" spans="1:5" ht="15.75" customHeight="1">
      <c r="A294" s="83"/>
      <c r="B294" s="75" t="s">
        <v>526</v>
      </c>
      <c r="C294" s="75" t="s">
        <v>524</v>
      </c>
      <c r="D294" s="46">
        <v>88426289</v>
      </c>
      <c r="E294" s="46">
        <v>15102718855</v>
      </c>
    </row>
    <row r="295" spans="1:5" ht="15.75" customHeight="1">
      <c r="A295" s="83"/>
      <c r="B295" s="75" t="s">
        <v>527</v>
      </c>
      <c r="C295" s="75" t="s">
        <v>524</v>
      </c>
      <c r="D295" s="46"/>
      <c r="E295" s="46">
        <v>19972692537</v>
      </c>
    </row>
    <row r="296" spans="1:5" ht="15.75" customHeight="1">
      <c r="A296" s="76"/>
      <c r="B296" s="75" t="s">
        <v>528</v>
      </c>
      <c r="C296" s="75" t="s">
        <v>529</v>
      </c>
      <c r="D296" s="46">
        <v>88426220</v>
      </c>
      <c r="E296" s="46">
        <v>18995637077</v>
      </c>
    </row>
    <row r="297" spans="1:5" ht="15.75" customHeight="1">
      <c r="A297" s="80" t="s">
        <v>530</v>
      </c>
      <c r="B297" s="84" t="s">
        <v>531</v>
      </c>
      <c r="C297" s="84" t="s">
        <v>532</v>
      </c>
      <c r="D297" s="85">
        <v>86796317</v>
      </c>
      <c r="E297" s="86">
        <v>18986100059</v>
      </c>
    </row>
    <row r="298" spans="1:5" ht="15.75" customHeight="1">
      <c r="A298" s="76"/>
      <c r="B298" s="84" t="s">
        <v>533</v>
      </c>
      <c r="C298" s="87" t="s">
        <v>532</v>
      </c>
      <c r="D298" s="88"/>
      <c r="E298" s="86">
        <v>18995637329</v>
      </c>
    </row>
    <row r="299" spans="1:5" ht="15.75" customHeight="1">
      <c r="A299" s="76"/>
      <c r="B299" s="75" t="s">
        <v>534</v>
      </c>
      <c r="C299" s="87" t="s">
        <v>532</v>
      </c>
      <c r="D299" s="88"/>
      <c r="E299" s="89" t="s">
        <v>535</v>
      </c>
    </row>
    <row r="300" spans="1:5" ht="15.75" customHeight="1">
      <c r="A300" s="76"/>
      <c r="B300" s="84" t="s">
        <v>536</v>
      </c>
      <c r="C300" s="87" t="s">
        <v>532</v>
      </c>
      <c r="D300" s="88"/>
      <c r="E300" s="86">
        <v>13260543151</v>
      </c>
    </row>
    <row r="301" spans="1:5" ht="15.75" customHeight="1">
      <c r="A301" s="76"/>
      <c r="B301" s="84" t="s">
        <v>537</v>
      </c>
      <c r="C301" s="87" t="s">
        <v>532</v>
      </c>
      <c r="D301" s="88"/>
      <c r="E301" s="86">
        <v>13297920895</v>
      </c>
    </row>
    <row r="302" spans="1:5" ht="15.75" customHeight="1">
      <c r="A302" s="76"/>
      <c r="B302" s="90" t="s">
        <v>538</v>
      </c>
      <c r="C302" s="90" t="s">
        <v>539</v>
      </c>
      <c r="D302" s="91"/>
      <c r="E302" s="92" t="s">
        <v>540</v>
      </c>
    </row>
    <row r="303" spans="1:5" ht="15.75" customHeight="1">
      <c r="A303" s="76"/>
      <c r="B303" s="84" t="s">
        <v>541</v>
      </c>
      <c r="C303" s="87" t="s">
        <v>532</v>
      </c>
      <c r="D303" s="85">
        <v>86797347</v>
      </c>
      <c r="E303" s="86">
        <v>18986100057</v>
      </c>
    </row>
    <row r="304" spans="1:5" ht="15.75" customHeight="1">
      <c r="A304" s="76"/>
      <c r="B304" s="84" t="s">
        <v>542</v>
      </c>
      <c r="C304" s="87" t="s">
        <v>532</v>
      </c>
      <c r="D304" s="88"/>
      <c r="E304" s="86">
        <v>18086461026</v>
      </c>
    </row>
    <row r="305" spans="1:5" ht="15.75" customHeight="1">
      <c r="A305" s="76"/>
      <c r="B305" s="84" t="s">
        <v>543</v>
      </c>
      <c r="C305" s="87" t="s">
        <v>532</v>
      </c>
      <c r="D305" s="93"/>
      <c r="E305" s="86">
        <v>18986100062</v>
      </c>
    </row>
    <row r="306" spans="1:5" ht="15.75" customHeight="1">
      <c r="A306" s="76"/>
      <c r="B306" s="84" t="s">
        <v>544</v>
      </c>
      <c r="C306" s="84" t="s">
        <v>532</v>
      </c>
      <c r="D306" s="94"/>
      <c r="E306" s="86">
        <v>18171291539</v>
      </c>
    </row>
    <row r="307" spans="1:5" ht="15.75" customHeight="1">
      <c r="A307" s="76"/>
      <c r="B307" s="84" t="s">
        <v>545</v>
      </c>
      <c r="C307" s="84" t="s">
        <v>532</v>
      </c>
      <c r="D307" s="95"/>
      <c r="E307" s="86">
        <v>17671425430</v>
      </c>
    </row>
    <row r="308" spans="1:5" ht="15.75" customHeight="1">
      <c r="A308" s="76"/>
      <c r="B308" s="96" t="s">
        <v>546</v>
      </c>
      <c r="C308" s="84" t="s">
        <v>532</v>
      </c>
      <c r="D308" s="95"/>
      <c r="E308" s="86">
        <v>18837103328</v>
      </c>
    </row>
    <row r="309" spans="1:5" ht="15.75" customHeight="1">
      <c r="A309" s="76"/>
      <c r="B309" s="84" t="s">
        <v>547</v>
      </c>
      <c r="C309" s="84" t="s">
        <v>532</v>
      </c>
      <c r="D309" s="95"/>
      <c r="E309" s="86">
        <v>15549492845</v>
      </c>
    </row>
    <row r="310" spans="1:5" ht="15.75" customHeight="1">
      <c r="A310" s="76"/>
      <c r="B310" s="84" t="s">
        <v>548</v>
      </c>
      <c r="C310" s="84" t="s">
        <v>532</v>
      </c>
      <c r="D310" s="95"/>
      <c r="E310" s="86">
        <v>15337240628</v>
      </c>
    </row>
    <row r="311" spans="1:5" ht="15.75" customHeight="1">
      <c r="A311" s="76"/>
      <c r="B311" s="84" t="s">
        <v>549</v>
      </c>
      <c r="C311" s="84" t="s">
        <v>532</v>
      </c>
      <c r="D311" s="95"/>
      <c r="E311" s="86">
        <v>15827216486</v>
      </c>
    </row>
    <row r="312" spans="1:5" ht="15.75" customHeight="1">
      <c r="A312" s="76"/>
      <c r="B312" s="84" t="s">
        <v>550</v>
      </c>
      <c r="C312" s="84" t="s">
        <v>532</v>
      </c>
      <c r="D312" s="95"/>
      <c r="E312" s="86">
        <v>17340526219</v>
      </c>
    </row>
    <row r="313" spans="1:5" ht="15.75" customHeight="1">
      <c r="A313" s="76"/>
      <c r="B313" s="84" t="s">
        <v>551</v>
      </c>
      <c r="C313" s="84" t="s">
        <v>532</v>
      </c>
      <c r="D313" s="95"/>
      <c r="E313" s="86">
        <v>18120243072</v>
      </c>
    </row>
    <row r="314" spans="1:5" ht="15.75" customHeight="1">
      <c r="A314" s="76"/>
      <c r="B314" s="84" t="s">
        <v>552</v>
      </c>
      <c r="C314" s="84" t="s">
        <v>532</v>
      </c>
      <c r="D314" s="95"/>
      <c r="E314" s="86">
        <v>15333961799</v>
      </c>
    </row>
    <row r="315" spans="1:5" ht="15.75" customHeight="1">
      <c r="A315" s="80" t="s">
        <v>553</v>
      </c>
      <c r="B315" s="75" t="s">
        <v>554</v>
      </c>
      <c r="C315" s="97" t="s">
        <v>555</v>
      </c>
      <c r="D315" s="46">
        <v>88427125</v>
      </c>
      <c r="E315" s="46">
        <v>18995637072</v>
      </c>
    </row>
    <row r="316" spans="1:5" ht="15.75" customHeight="1">
      <c r="A316" s="80"/>
      <c r="B316" s="75" t="s">
        <v>556</v>
      </c>
      <c r="C316" s="97" t="s">
        <v>555</v>
      </c>
      <c r="D316" s="46"/>
      <c r="E316" s="46">
        <v>18995637070</v>
      </c>
    </row>
    <row r="317" spans="1:5" ht="15.75" customHeight="1">
      <c r="A317" s="80"/>
      <c r="B317" s="75" t="s">
        <v>557</v>
      </c>
      <c r="C317" s="97" t="s">
        <v>555</v>
      </c>
      <c r="D317" s="46">
        <v>88427062</v>
      </c>
      <c r="E317" s="46">
        <v>13995607753</v>
      </c>
    </row>
    <row r="318" spans="1:5" ht="15.75" customHeight="1">
      <c r="A318" s="80"/>
      <c r="B318" s="75" t="s">
        <v>558</v>
      </c>
      <c r="C318" s="97" t="s">
        <v>555</v>
      </c>
      <c r="D318" s="46"/>
      <c r="E318" s="79">
        <v>18971681595</v>
      </c>
    </row>
    <row r="319" spans="1:5" ht="15.75" customHeight="1">
      <c r="A319" s="80"/>
      <c r="B319" s="75" t="s">
        <v>559</v>
      </c>
      <c r="C319" s="97" t="s">
        <v>555</v>
      </c>
      <c r="D319" s="46"/>
      <c r="E319" s="98" t="s">
        <v>560</v>
      </c>
    </row>
    <row r="320" spans="1:5" ht="15.75" customHeight="1">
      <c r="A320" s="80"/>
      <c r="B320" s="75" t="s">
        <v>561</v>
      </c>
      <c r="C320" s="97" t="s">
        <v>562</v>
      </c>
      <c r="D320" s="46"/>
      <c r="E320" s="46">
        <v>18995637068</v>
      </c>
    </row>
    <row r="321" spans="1:5" ht="15.75" customHeight="1">
      <c r="A321" s="80"/>
      <c r="B321" s="75" t="s">
        <v>563</v>
      </c>
      <c r="C321" s="97" t="s">
        <v>555</v>
      </c>
      <c r="D321" s="46"/>
      <c r="E321" s="46">
        <v>18995637071</v>
      </c>
    </row>
    <row r="322" spans="1:5" ht="15.75" customHeight="1">
      <c r="A322" s="80"/>
      <c r="B322" s="75" t="s">
        <v>564</v>
      </c>
      <c r="C322" s="97" t="s">
        <v>555</v>
      </c>
      <c r="D322" s="46"/>
      <c r="E322" s="46">
        <v>18086060836</v>
      </c>
    </row>
    <row r="323" spans="1:5" ht="15.75" customHeight="1">
      <c r="A323" s="80"/>
      <c r="B323" s="75" t="s">
        <v>565</v>
      </c>
      <c r="C323" s="97" t="s">
        <v>555</v>
      </c>
      <c r="D323" s="46"/>
      <c r="E323" s="46">
        <v>13476282018</v>
      </c>
    </row>
    <row r="324" spans="1:5" ht="15.75" customHeight="1">
      <c r="A324" s="80"/>
      <c r="B324" s="75" t="s">
        <v>566</v>
      </c>
      <c r="C324" s="99" t="s">
        <v>555</v>
      </c>
      <c r="D324" s="46"/>
      <c r="E324" s="79">
        <v>18995637065</v>
      </c>
    </row>
    <row r="325" spans="1:5" ht="15.75" customHeight="1">
      <c r="A325" s="80"/>
      <c r="B325" s="75" t="s">
        <v>567</v>
      </c>
      <c r="C325" s="97" t="s">
        <v>562</v>
      </c>
      <c r="D325" s="46"/>
      <c r="E325" s="46">
        <v>18062769576</v>
      </c>
    </row>
    <row r="326" spans="1:5" ht="15.75" customHeight="1">
      <c r="A326" s="100"/>
      <c r="B326" s="75" t="s">
        <v>568</v>
      </c>
      <c r="C326" s="97" t="s">
        <v>562</v>
      </c>
      <c r="D326" s="46"/>
      <c r="E326" s="46">
        <v>13100633070</v>
      </c>
    </row>
    <row r="327" spans="1:5" ht="15.75" customHeight="1">
      <c r="A327" s="100"/>
      <c r="B327" s="75" t="s">
        <v>569</v>
      </c>
      <c r="C327" s="97" t="s">
        <v>562</v>
      </c>
      <c r="D327" s="46"/>
      <c r="E327" s="46">
        <v>13517237792</v>
      </c>
    </row>
    <row r="328" spans="1:5" ht="15.75" customHeight="1">
      <c r="A328" s="100"/>
      <c r="B328" s="75" t="s">
        <v>570</v>
      </c>
      <c r="C328" s="97" t="s">
        <v>562</v>
      </c>
      <c r="D328" s="79"/>
      <c r="E328" s="46">
        <v>18986112523</v>
      </c>
    </row>
    <row r="329" spans="1:5" ht="15.75" customHeight="1">
      <c r="A329" s="100"/>
      <c r="B329" s="75" t="s">
        <v>571</v>
      </c>
      <c r="C329" s="75" t="s">
        <v>555</v>
      </c>
      <c r="D329" s="46"/>
      <c r="E329" s="46">
        <v>18995637073</v>
      </c>
    </row>
    <row r="330" spans="1:5" ht="15.75" customHeight="1">
      <c r="A330" s="100"/>
      <c r="B330" s="75" t="s">
        <v>572</v>
      </c>
      <c r="C330" s="75" t="s">
        <v>555</v>
      </c>
      <c r="D330" s="46"/>
      <c r="E330" s="46">
        <v>18995637060</v>
      </c>
    </row>
    <row r="331" spans="1:5" ht="15.75" customHeight="1">
      <c r="A331" s="100"/>
      <c r="B331" s="75" t="s">
        <v>573</v>
      </c>
      <c r="C331" s="75" t="s">
        <v>555</v>
      </c>
      <c r="D331" s="46"/>
      <c r="E331" s="46">
        <v>13260698797</v>
      </c>
    </row>
    <row r="332" spans="1:5" ht="15.75" customHeight="1">
      <c r="A332" s="100"/>
      <c r="B332" s="75" t="s">
        <v>574</v>
      </c>
      <c r="C332" s="75" t="s">
        <v>555</v>
      </c>
      <c r="D332" s="79"/>
      <c r="E332" s="46">
        <v>18971158953</v>
      </c>
    </row>
    <row r="333" spans="1:5" ht="15.75" customHeight="1">
      <c r="A333" s="100"/>
      <c r="B333" s="75" t="s">
        <v>575</v>
      </c>
      <c r="C333" s="75" t="s">
        <v>555</v>
      </c>
      <c r="D333" s="46"/>
      <c r="E333" s="46">
        <v>13349916680</v>
      </c>
    </row>
    <row r="334" spans="1:5" ht="15.75" customHeight="1">
      <c r="A334" s="100"/>
      <c r="B334" s="75" t="s">
        <v>576</v>
      </c>
      <c r="C334" s="75" t="s">
        <v>555</v>
      </c>
      <c r="D334" s="46"/>
      <c r="E334" s="46">
        <v>15677308452</v>
      </c>
    </row>
    <row r="335" spans="1:5" ht="15.75" customHeight="1">
      <c r="A335" s="100"/>
      <c r="B335" s="75" t="s">
        <v>577</v>
      </c>
      <c r="C335" s="75" t="s">
        <v>555</v>
      </c>
      <c r="D335" s="46"/>
      <c r="E335" s="46">
        <v>17771881322</v>
      </c>
    </row>
    <row r="336" spans="1:5" ht="15.75" customHeight="1">
      <c r="A336" s="100"/>
      <c r="B336" s="75" t="s">
        <v>578</v>
      </c>
      <c r="C336" s="75" t="s">
        <v>555</v>
      </c>
      <c r="D336" s="46"/>
      <c r="E336" s="46">
        <v>18008640541</v>
      </c>
    </row>
    <row r="337" spans="1:5" ht="15.75" customHeight="1">
      <c r="A337" s="100"/>
      <c r="B337" s="38" t="s">
        <v>579</v>
      </c>
      <c r="C337" s="75" t="s">
        <v>555</v>
      </c>
      <c r="D337" s="46"/>
      <c r="E337" s="46">
        <v>13986161871</v>
      </c>
    </row>
    <row r="338" spans="1:5" ht="15.75" customHeight="1">
      <c r="A338" s="100"/>
      <c r="B338" s="38" t="s">
        <v>580</v>
      </c>
      <c r="C338" s="75" t="s">
        <v>555</v>
      </c>
      <c r="D338" s="101"/>
      <c r="E338" s="46">
        <v>15527662309</v>
      </c>
    </row>
    <row r="339" spans="1:5" ht="15.75" customHeight="1">
      <c r="A339" s="100"/>
      <c r="B339" s="38" t="s">
        <v>581</v>
      </c>
      <c r="C339" s="75" t="s">
        <v>555</v>
      </c>
      <c r="D339" s="101"/>
      <c r="E339" s="46">
        <v>13228039891</v>
      </c>
    </row>
    <row r="340" spans="1:5" ht="15.75" customHeight="1">
      <c r="A340" s="100"/>
      <c r="B340" s="38" t="s">
        <v>582</v>
      </c>
      <c r="C340" s="75" t="s">
        <v>555</v>
      </c>
      <c r="D340" s="101"/>
      <c r="E340" s="46">
        <v>13871320298</v>
      </c>
    </row>
    <row r="341" spans="1:5" ht="15.75" customHeight="1">
      <c r="A341" s="100"/>
      <c r="B341" s="38" t="s">
        <v>583</v>
      </c>
      <c r="C341" s="75" t="s">
        <v>555</v>
      </c>
      <c r="D341" s="101"/>
      <c r="E341" s="46">
        <v>18162338807</v>
      </c>
    </row>
    <row r="342" spans="1:5" ht="15.75" customHeight="1">
      <c r="A342" s="100"/>
      <c r="B342" s="38" t="s">
        <v>584</v>
      </c>
      <c r="C342" s="75" t="s">
        <v>555</v>
      </c>
      <c r="D342" s="101"/>
      <c r="E342" s="46">
        <v>13477082759</v>
      </c>
    </row>
    <row r="343" spans="1:5" ht="15.75" customHeight="1">
      <c r="A343" s="100"/>
      <c r="B343" s="38" t="s">
        <v>585</v>
      </c>
      <c r="C343" s="75" t="s">
        <v>555</v>
      </c>
      <c r="D343" s="101"/>
      <c r="E343" s="46">
        <v>13657297489</v>
      </c>
    </row>
    <row r="344" spans="1:5" ht="15.75" customHeight="1">
      <c r="A344" s="100"/>
      <c r="B344" s="38" t="s">
        <v>586</v>
      </c>
      <c r="C344" s="75" t="s">
        <v>555</v>
      </c>
      <c r="D344" s="101"/>
      <c r="E344" s="46">
        <v>17703342045</v>
      </c>
    </row>
    <row r="345" spans="1:5" ht="15.75" customHeight="1">
      <c r="A345" s="100"/>
      <c r="B345" s="38" t="s">
        <v>587</v>
      </c>
      <c r="C345" s="75" t="s">
        <v>555</v>
      </c>
      <c r="D345" s="101"/>
      <c r="E345" s="46">
        <v>18184843808</v>
      </c>
    </row>
    <row r="346" spans="1:5" ht="15.75" customHeight="1">
      <c r="A346" s="100"/>
      <c r="B346" s="38" t="s">
        <v>588</v>
      </c>
      <c r="C346" s="75" t="s">
        <v>555</v>
      </c>
      <c r="D346" s="101"/>
      <c r="E346" s="46">
        <v>15972171978</v>
      </c>
    </row>
    <row r="347" spans="1:5" ht="15.75" customHeight="1">
      <c r="A347" s="100"/>
      <c r="B347" s="38" t="s">
        <v>589</v>
      </c>
      <c r="C347" s="75" t="s">
        <v>555</v>
      </c>
      <c r="D347" s="101"/>
      <c r="E347" s="46">
        <v>15071471360</v>
      </c>
    </row>
    <row r="348" spans="1:5" ht="15.75" customHeight="1">
      <c r="A348" s="100"/>
      <c r="B348" s="38" t="s">
        <v>590</v>
      </c>
      <c r="C348" s="75" t="s">
        <v>555</v>
      </c>
      <c r="D348" s="101"/>
      <c r="E348" s="46">
        <v>13016400020</v>
      </c>
    </row>
    <row r="349" spans="1:5" ht="15.75" customHeight="1">
      <c r="A349" s="100"/>
      <c r="B349" s="38" t="s">
        <v>591</v>
      </c>
      <c r="C349" s="75" t="s">
        <v>555</v>
      </c>
      <c r="D349" s="101"/>
      <c r="E349" s="46">
        <v>18171500008</v>
      </c>
    </row>
    <row r="350" spans="1:5" ht="15.75" customHeight="1">
      <c r="A350" s="100"/>
      <c r="B350" s="38" t="s">
        <v>592</v>
      </c>
      <c r="C350" s="75" t="s">
        <v>555</v>
      </c>
      <c r="D350" s="101"/>
      <c r="E350" s="46">
        <v>18995538602</v>
      </c>
    </row>
    <row r="351" spans="1:5" ht="15.75" customHeight="1">
      <c r="A351" s="100"/>
      <c r="B351" s="38" t="s">
        <v>593</v>
      </c>
      <c r="C351" s="75" t="s">
        <v>555</v>
      </c>
      <c r="D351" s="101"/>
      <c r="E351" s="46">
        <v>18971078912</v>
      </c>
    </row>
    <row r="352" spans="1:5" ht="15.75" customHeight="1">
      <c r="A352" s="100"/>
      <c r="B352" s="38" t="s">
        <v>594</v>
      </c>
      <c r="C352" s="75" t="s">
        <v>555</v>
      </c>
      <c r="D352" s="101">
        <v>88421790</v>
      </c>
      <c r="E352" s="46">
        <v>18971630192</v>
      </c>
    </row>
    <row r="353" spans="1:5" ht="15.75" customHeight="1">
      <c r="A353" s="100"/>
      <c r="B353" s="38" t="s">
        <v>595</v>
      </c>
      <c r="C353" s="75" t="s">
        <v>555</v>
      </c>
      <c r="D353" s="101"/>
      <c r="E353" s="46">
        <v>13971055934</v>
      </c>
    </row>
    <row r="354" spans="1:5" ht="15.75" customHeight="1">
      <c r="A354" s="100"/>
      <c r="B354" s="38" t="s">
        <v>596</v>
      </c>
      <c r="C354" s="75" t="s">
        <v>555</v>
      </c>
      <c r="D354" s="101"/>
      <c r="E354" s="46">
        <v>18162625171</v>
      </c>
    </row>
    <row r="355" spans="1:5" ht="15.75" customHeight="1">
      <c r="A355" s="100"/>
      <c r="B355" s="28" t="s">
        <v>597</v>
      </c>
      <c r="C355" s="75" t="s">
        <v>555</v>
      </c>
      <c r="D355" s="101"/>
      <c r="E355" s="46">
        <v>16602748870</v>
      </c>
    </row>
    <row r="356" spans="1:5" ht="15.75" customHeight="1">
      <c r="A356" s="100"/>
      <c r="B356" s="28" t="s">
        <v>598</v>
      </c>
      <c r="C356" s="75" t="s">
        <v>555</v>
      </c>
      <c r="D356" s="101"/>
      <c r="E356" s="46">
        <v>18717135168</v>
      </c>
    </row>
    <row r="357" spans="1:5" ht="15.75" customHeight="1">
      <c r="A357" s="100"/>
      <c r="B357" s="28" t="s">
        <v>599</v>
      </c>
      <c r="C357" s="75" t="s">
        <v>555</v>
      </c>
      <c r="D357" s="101"/>
      <c r="E357" s="46">
        <v>13628620466</v>
      </c>
    </row>
    <row r="358" spans="1:5" ht="15.75" customHeight="1">
      <c r="A358" s="100"/>
      <c r="B358" s="28" t="s">
        <v>600</v>
      </c>
      <c r="C358" s="75" t="s">
        <v>555</v>
      </c>
      <c r="D358" s="101"/>
      <c r="E358" s="46">
        <v>15387012201</v>
      </c>
    </row>
    <row r="359" spans="1:5" ht="15.75" customHeight="1">
      <c r="A359" s="100"/>
      <c r="B359" s="28" t="s">
        <v>601</v>
      </c>
      <c r="C359" s="75" t="s">
        <v>555</v>
      </c>
      <c r="D359" s="101"/>
      <c r="E359" s="46">
        <v>17764170118</v>
      </c>
    </row>
    <row r="360" spans="1:5" ht="15.75" customHeight="1">
      <c r="A360" s="100"/>
      <c r="B360" s="28" t="s">
        <v>602</v>
      </c>
      <c r="C360" s="75" t="s">
        <v>555</v>
      </c>
      <c r="D360" s="101"/>
      <c r="E360" s="46">
        <v>13202793128</v>
      </c>
    </row>
    <row r="361" spans="1:5" ht="15.75" customHeight="1">
      <c r="A361" s="100"/>
      <c r="B361" s="28" t="s">
        <v>603</v>
      </c>
      <c r="C361" s="75" t="s">
        <v>555</v>
      </c>
      <c r="D361" s="101"/>
      <c r="E361" s="46">
        <v>13545072357</v>
      </c>
    </row>
    <row r="362" spans="1:5" ht="15.75" customHeight="1">
      <c r="A362" s="100"/>
      <c r="B362" s="28" t="s">
        <v>604</v>
      </c>
      <c r="C362" s="75" t="s">
        <v>555</v>
      </c>
      <c r="D362" s="101"/>
      <c r="E362" s="46">
        <v>15607168319</v>
      </c>
    </row>
    <row r="363" spans="1:5" ht="15.75" customHeight="1">
      <c r="A363" s="100"/>
      <c r="B363" s="28" t="s">
        <v>605</v>
      </c>
      <c r="C363" s="75" t="s">
        <v>555</v>
      </c>
      <c r="D363" s="101"/>
      <c r="E363" s="46">
        <v>17824828115</v>
      </c>
    </row>
    <row r="364" spans="1:5" ht="15.75" customHeight="1">
      <c r="A364" s="100"/>
      <c r="B364" s="28" t="s">
        <v>606</v>
      </c>
      <c r="C364" s="75" t="s">
        <v>555</v>
      </c>
      <c r="D364" s="101"/>
      <c r="E364" s="46">
        <v>13651410546</v>
      </c>
    </row>
    <row r="365" spans="1:5" ht="15.75" customHeight="1">
      <c r="A365" s="100"/>
      <c r="B365" s="28" t="s">
        <v>607</v>
      </c>
      <c r="C365" s="75" t="s">
        <v>555</v>
      </c>
      <c r="D365" s="101"/>
      <c r="E365" s="46">
        <v>18062481219</v>
      </c>
    </row>
    <row r="366" spans="1:5" ht="15.75" customHeight="1">
      <c r="A366" s="100"/>
      <c r="B366" s="28" t="s">
        <v>608</v>
      </c>
      <c r="C366" s="75" t="s">
        <v>555</v>
      </c>
      <c r="D366" s="101"/>
      <c r="E366" s="46">
        <v>17364069112</v>
      </c>
    </row>
    <row r="367" spans="1:5" ht="15.75" customHeight="1">
      <c r="A367" s="100"/>
      <c r="B367" s="28" t="s">
        <v>609</v>
      </c>
      <c r="C367" s="75" t="s">
        <v>555</v>
      </c>
      <c r="D367" s="101"/>
      <c r="E367" s="46">
        <v>17607116464</v>
      </c>
    </row>
    <row r="368" spans="1:5" ht="15.75" customHeight="1">
      <c r="A368" s="100"/>
      <c r="B368" s="28" t="s">
        <v>610</v>
      </c>
      <c r="C368" s="75" t="s">
        <v>555</v>
      </c>
      <c r="D368" s="101"/>
      <c r="E368" s="46">
        <v>15972171937</v>
      </c>
    </row>
    <row r="369" spans="1:5" ht="15.75" customHeight="1">
      <c r="A369" s="76"/>
      <c r="B369" s="75" t="s">
        <v>611</v>
      </c>
      <c r="C369" s="75" t="s">
        <v>555</v>
      </c>
      <c r="D369" s="101"/>
      <c r="E369" s="46">
        <v>13808668194</v>
      </c>
    </row>
    <row r="370" spans="1:5" ht="15.75" customHeight="1">
      <c r="A370" s="80" t="s">
        <v>612</v>
      </c>
      <c r="B370" s="75" t="s">
        <v>613</v>
      </c>
      <c r="C370" s="75" t="s">
        <v>555</v>
      </c>
      <c r="D370" s="101">
        <v>88427926</v>
      </c>
      <c r="E370" s="46">
        <v>13971058822</v>
      </c>
    </row>
    <row r="371" spans="1:5" ht="15.75" customHeight="1">
      <c r="A371" s="80"/>
      <c r="B371" s="75" t="s">
        <v>614</v>
      </c>
      <c r="C371" s="75" t="s">
        <v>555</v>
      </c>
      <c r="D371" s="102"/>
      <c r="E371" s="46">
        <v>18995638586</v>
      </c>
    </row>
    <row r="372" spans="1:5" ht="15.75" customHeight="1">
      <c r="A372" s="103"/>
      <c r="B372" s="75" t="s">
        <v>615</v>
      </c>
      <c r="C372" s="75" t="s">
        <v>555</v>
      </c>
      <c r="D372" s="102"/>
      <c r="E372" s="46">
        <v>18986112560</v>
      </c>
    </row>
    <row r="373" spans="1:5" ht="15.75" customHeight="1">
      <c r="A373" s="104"/>
      <c r="B373" s="75" t="s">
        <v>616</v>
      </c>
      <c r="C373" s="75" t="s">
        <v>555</v>
      </c>
      <c r="D373" s="102"/>
      <c r="E373" s="46">
        <v>17702710281</v>
      </c>
    </row>
    <row r="374" spans="1:5" ht="15.75" customHeight="1">
      <c r="A374" s="104"/>
      <c r="B374" s="75" t="s">
        <v>617</v>
      </c>
      <c r="C374" s="75" t="s">
        <v>555</v>
      </c>
      <c r="D374" s="102"/>
      <c r="E374" s="46">
        <v>13437106988</v>
      </c>
    </row>
    <row r="375" spans="1:5" ht="15.75" customHeight="1">
      <c r="A375" s="104"/>
      <c r="B375" s="75" t="s">
        <v>618</v>
      </c>
      <c r="C375" s="75" t="s">
        <v>555</v>
      </c>
      <c r="D375" s="102"/>
      <c r="E375" s="46">
        <v>15071471900</v>
      </c>
    </row>
    <row r="376" spans="1:5" ht="15.75" customHeight="1">
      <c r="A376" s="104"/>
      <c r="B376" s="75" t="s">
        <v>619</v>
      </c>
      <c r="C376" s="105" t="s">
        <v>620</v>
      </c>
      <c r="D376" s="102"/>
      <c r="E376" s="46">
        <v>18062687903</v>
      </c>
    </row>
    <row r="377" spans="1:5" ht="15.75" customHeight="1">
      <c r="A377" s="104"/>
      <c r="B377" s="75" t="s">
        <v>621</v>
      </c>
      <c r="C377" s="75" t="s">
        <v>555</v>
      </c>
      <c r="D377" s="102"/>
      <c r="E377" s="46">
        <v>18995637390</v>
      </c>
    </row>
    <row r="378" spans="1:5" ht="15.75" customHeight="1">
      <c r="A378" s="106"/>
      <c r="B378" s="75" t="s">
        <v>622</v>
      </c>
      <c r="C378" s="75" t="s">
        <v>555</v>
      </c>
      <c r="D378" s="102"/>
      <c r="E378" s="46">
        <v>18971400831</v>
      </c>
    </row>
    <row r="379" spans="1:5" ht="15.75" customHeight="1">
      <c r="A379" s="106"/>
      <c r="B379" s="75" t="s">
        <v>623</v>
      </c>
      <c r="C379" s="75" t="s">
        <v>555</v>
      </c>
      <c r="D379" s="102"/>
      <c r="E379" s="46">
        <v>18207194089</v>
      </c>
    </row>
    <row r="380" spans="1:5" ht="15.75" customHeight="1">
      <c r="A380" s="106"/>
      <c r="B380" s="75" t="s">
        <v>624</v>
      </c>
      <c r="C380" s="75" t="s">
        <v>555</v>
      </c>
      <c r="D380" s="102"/>
      <c r="E380" s="46">
        <v>18007156702</v>
      </c>
    </row>
    <row r="381" spans="1:5" ht="15.75" customHeight="1">
      <c r="A381" s="106"/>
      <c r="B381" s="75" t="s">
        <v>625</v>
      </c>
      <c r="C381" s="75" t="s">
        <v>555</v>
      </c>
      <c r="D381" s="102"/>
      <c r="E381" s="46">
        <v>18971563899</v>
      </c>
    </row>
    <row r="382" spans="1:5" ht="15.75" customHeight="1">
      <c r="A382" s="106"/>
      <c r="B382" s="75" t="s">
        <v>626</v>
      </c>
      <c r="C382" s="97" t="s">
        <v>627</v>
      </c>
      <c r="D382" s="102"/>
      <c r="E382" s="46">
        <v>18627993699</v>
      </c>
    </row>
    <row r="383" spans="1:5" ht="15.75" customHeight="1">
      <c r="A383" s="106"/>
      <c r="B383" s="75" t="s">
        <v>628</v>
      </c>
      <c r="C383" s="97" t="s">
        <v>627</v>
      </c>
      <c r="D383" s="102"/>
      <c r="E383" s="46">
        <v>13554478208</v>
      </c>
    </row>
    <row r="384" spans="1:5" ht="15.75" customHeight="1">
      <c r="A384" s="106"/>
      <c r="B384" s="75" t="s">
        <v>629</v>
      </c>
      <c r="C384" s="97" t="s">
        <v>630</v>
      </c>
      <c r="D384" s="102"/>
      <c r="E384" s="46">
        <v>18986087086</v>
      </c>
    </row>
    <row r="385" spans="1:5" ht="15.75" customHeight="1">
      <c r="A385" s="106"/>
      <c r="B385" s="75" t="s">
        <v>631</v>
      </c>
      <c r="C385" s="97" t="s">
        <v>630</v>
      </c>
      <c r="D385" s="102"/>
      <c r="E385" s="46">
        <v>18971669995</v>
      </c>
    </row>
    <row r="386" spans="1:5" ht="15.75" customHeight="1">
      <c r="A386" s="106"/>
      <c r="B386" s="75" t="s">
        <v>632</v>
      </c>
      <c r="C386" s="97" t="s">
        <v>630</v>
      </c>
      <c r="D386" s="79"/>
      <c r="E386" s="46">
        <v>18523408125</v>
      </c>
    </row>
    <row r="387" spans="1:5" ht="15.75" customHeight="1">
      <c r="A387" s="80" t="s">
        <v>633</v>
      </c>
      <c r="B387" s="75" t="s">
        <v>634</v>
      </c>
      <c r="C387" s="78" t="s">
        <v>555</v>
      </c>
      <c r="D387" s="101"/>
      <c r="E387" s="46">
        <v>18995637075</v>
      </c>
    </row>
    <row r="388" spans="1:5" ht="15.75" customHeight="1">
      <c r="A388" s="80"/>
      <c r="B388" s="75" t="s">
        <v>635</v>
      </c>
      <c r="C388" s="78" t="s">
        <v>555</v>
      </c>
      <c r="D388" s="102"/>
      <c r="E388" s="79">
        <v>18995637178</v>
      </c>
    </row>
    <row r="389" spans="1:5" ht="15.75" customHeight="1">
      <c r="A389" s="106"/>
      <c r="B389" s="75" t="s">
        <v>636</v>
      </c>
      <c r="C389" s="75" t="s">
        <v>555</v>
      </c>
      <c r="D389" s="102"/>
      <c r="E389" s="46">
        <v>18995637063</v>
      </c>
    </row>
    <row r="390" spans="1:5" ht="15.75" customHeight="1">
      <c r="A390" s="106"/>
      <c r="B390" s="75" t="s">
        <v>637</v>
      </c>
      <c r="C390" s="97" t="s">
        <v>555</v>
      </c>
      <c r="D390" s="102"/>
      <c r="E390" s="46">
        <v>13659862032</v>
      </c>
    </row>
    <row r="391" spans="1:5" ht="15.75" customHeight="1">
      <c r="A391" s="106"/>
      <c r="B391" s="75" t="s">
        <v>638</v>
      </c>
      <c r="C391" s="75" t="s">
        <v>555</v>
      </c>
      <c r="D391" s="102"/>
      <c r="E391" s="46">
        <v>18062650601</v>
      </c>
    </row>
    <row r="392" spans="1:5" ht="15.75" customHeight="1">
      <c r="A392" s="106"/>
      <c r="B392" s="81" t="s">
        <v>639</v>
      </c>
      <c r="C392" s="75" t="s">
        <v>555</v>
      </c>
      <c r="D392" s="102"/>
      <c r="E392" s="79">
        <v>18995637186</v>
      </c>
    </row>
    <row r="393" spans="1:5" ht="15.75" customHeight="1">
      <c r="A393" s="106"/>
      <c r="B393" s="81" t="s">
        <v>640</v>
      </c>
      <c r="C393" s="75" t="s">
        <v>555</v>
      </c>
      <c r="D393" s="102"/>
      <c r="E393" s="79">
        <v>15527648929</v>
      </c>
    </row>
    <row r="394" spans="1:5" ht="15.75" customHeight="1">
      <c r="A394" s="106"/>
      <c r="B394" s="38" t="s">
        <v>641</v>
      </c>
      <c r="C394" s="38" t="s">
        <v>642</v>
      </c>
      <c r="D394" s="102"/>
      <c r="E394" s="79">
        <v>18995637177</v>
      </c>
    </row>
    <row r="395" spans="1:5" ht="15.75" customHeight="1">
      <c r="A395" s="106"/>
      <c r="B395" s="38" t="s">
        <v>643</v>
      </c>
      <c r="C395" s="38" t="s">
        <v>642</v>
      </c>
      <c r="D395" s="102"/>
      <c r="E395" s="79">
        <v>18986213193</v>
      </c>
    </row>
    <row r="396" spans="1:5" ht="15.75" customHeight="1">
      <c r="A396" s="106"/>
      <c r="B396" s="38" t="s">
        <v>644</v>
      </c>
      <c r="C396" s="38" t="s">
        <v>642</v>
      </c>
      <c r="D396" s="79"/>
      <c r="E396" s="79">
        <v>18107269117</v>
      </c>
    </row>
    <row r="397" spans="1:5" ht="15.75" customHeight="1">
      <c r="A397" s="80" t="s">
        <v>645</v>
      </c>
      <c r="B397" s="75" t="s">
        <v>646</v>
      </c>
      <c r="C397" s="75" t="s">
        <v>647</v>
      </c>
      <c r="D397" s="46" t="s">
        <v>648</v>
      </c>
      <c r="E397" s="46">
        <v>18986100065</v>
      </c>
    </row>
    <row r="398" spans="1:5" ht="15.75" customHeight="1">
      <c r="A398" s="76"/>
      <c r="B398" s="75" t="s">
        <v>649</v>
      </c>
      <c r="C398" s="107" t="s">
        <v>650</v>
      </c>
      <c r="D398" s="46"/>
      <c r="E398" s="46">
        <v>18995637055</v>
      </c>
    </row>
    <row r="399" spans="1:5" ht="15.75" customHeight="1">
      <c r="A399" s="76"/>
      <c r="B399" s="75" t="s">
        <v>651</v>
      </c>
      <c r="C399" s="107" t="s">
        <v>650</v>
      </c>
      <c r="D399" s="46"/>
      <c r="E399" s="46">
        <v>18995637056</v>
      </c>
    </row>
    <row r="400" spans="1:5" ht="15.75" customHeight="1">
      <c r="A400" s="76"/>
      <c r="B400" s="75" t="s">
        <v>652</v>
      </c>
      <c r="C400" s="75" t="s">
        <v>650</v>
      </c>
      <c r="D400" s="46"/>
      <c r="E400" s="46">
        <v>18995638632</v>
      </c>
    </row>
    <row r="401" spans="1:5" ht="15.75" customHeight="1">
      <c r="A401" s="76"/>
      <c r="B401" s="75" t="s">
        <v>653</v>
      </c>
      <c r="C401" s="75" t="s">
        <v>650</v>
      </c>
      <c r="D401" s="46"/>
      <c r="E401" s="46">
        <v>13476023923</v>
      </c>
    </row>
    <row r="402" spans="1:5" ht="15.75" customHeight="1">
      <c r="A402" s="76"/>
      <c r="B402" s="81" t="s">
        <v>654</v>
      </c>
      <c r="C402" s="75" t="s">
        <v>650</v>
      </c>
      <c r="D402" s="46"/>
      <c r="E402" s="46">
        <v>18942940661</v>
      </c>
    </row>
    <row r="403" spans="1:5" ht="15.75" customHeight="1">
      <c r="A403" s="108"/>
      <c r="B403" s="28" t="s">
        <v>655</v>
      </c>
      <c r="C403" s="80" t="s">
        <v>656</v>
      </c>
      <c r="D403" s="46"/>
      <c r="E403" s="46">
        <v>18995637191</v>
      </c>
    </row>
    <row r="404" spans="1:5" ht="15.75" customHeight="1">
      <c r="A404" s="28"/>
      <c r="B404" s="109" t="s">
        <v>657</v>
      </c>
      <c r="C404" s="110" t="s">
        <v>650</v>
      </c>
      <c r="D404" s="46"/>
      <c r="E404" s="46">
        <v>18971218056</v>
      </c>
    </row>
    <row r="405" spans="1:5" ht="15.75" customHeight="1">
      <c r="A405" s="28"/>
      <c r="B405" s="109" t="s">
        <v>658</v>
      </c>
      <c r="C405" s="110" t="s">
        <v>650</v>
      </c>
      <c r="D405" s="46"/>
      <c r="E405" s="46">
        <v>18986203239</v>
      </c>
    </row>
    <row r="406" spans="1:5" ht="15.75" customHeight="1">
      <c r="A406" s="28"/>
      <c r="B406" s="28" t="s">
        <v>659</v>
      </c>
      <c r="C406" s="81" t="s">
        <v>650</v>
      </c>
      <c r="D406" s="46"/>
      <c r="E406" s="46">
        <v>18907133900</v>
      </c>
    </row>
    <row r="407" spans="1:5" ht="15.75" customHeight="1">
      <c r="A407" s="28"/>
      <c r="B407" s="28" t="s">
        <v>660</v>
      </c>
      <c r="C407" s="81" t="s">
        <v>650</v>
      </c>
      <c r="D407" s="46"/>
      <c r="E407" s="46">
        <v>18086509380</v>
      </c>
    </row>
    <row r="408" spans="1:5" ht="15.75" customHeight="1">
      <c r="A408" s="111"/>
      <c r="B408" s="111"/>
      <c r="C408" s="112"/>
      <c r="D408" s="113"/>
      <c r="E408" s="114"/>
    </row>
    <row r="409" spans="1:5" ht="15.75" customHeight="1">
      <c r="A409" s="115" t="s">
        <v>661</v>
      </c>
      <c r="B409" s="116" t="s">
        <v>22</v>
      </c>
      <c r="C409" s="117" t="s">
        <v>662</v>
      </c>
      <c r="D409" s="118">
        <v>88429768</v>
      </c>
      <c r="E409" s="118">
        <v>18971142182</v>
      </c>
    </row>
    <row r="410" spans="1:5" ht="15.75" customHeight="1">
      <c r="A410" s="65"/>
      <c r="B410" s="65" t="s">
        <v>663</v>
      </c>
      <c r="C410" s="119" t="s">
        <v>664</v>
      </c>
      <c r="D410" s="120">
        <v>88426230</v>
      </c>
      <c r="E410" s="120">
        <v>18986100030</v>
      </c>
    </row>
    <row r="411" spans="1:5" ht="15.75" customHeight="1">
      <c r="A411" s="68"/>
      <c r="B411" s="68" t="s">
        <v>665</v>
      </c>
      <c r="C411" s="121" t="s">
        <v>408</v>
      </c>
      <c r="D411" s="122" t="s">
        <v>666</v>
      </c>
      <c r="E411" s="122" t="s">
        <v>667</v>
      </c>
    </row>
    <row r="412" spans="1:5" ht="15.75" customHeight="1">
      <c r="A412" s="68"/>
      <c r="B412" s="68" t="s">
        <v>668</v>
      </c>
      <c r="C412" s="121" t="s">
        <v>669</v>
      </c>
      <c r="D412" s="120">
        <v>88426007</v>
      </c>
      <c r="E412" s="120">
        <v>18942940676</v>
      </c>
    </row>
    <row r="413" spans="1:5" ht="15.75" customHeight="1">
      <c r="A413" s="68"/>
      <c r="B413" s="68" t="s">
        <v>670</v>
      </c>
      <c r="C413" s="121" t="s">
        <v>671</v>
      </c>
      <c r="D413" s="120"/>
      <c r="E413" s="122" t="s">
        <v>672</v>
      </c>
    </row>
    <row r="414" spans="1:5" ht="15.75" customHeight="1">
      <c r="A414" s="68" t="s">
        <v>519</v>
      </c>
      <c r="B414" s="68" t="s">
        <v>673</v>
      </c>
      <c r="C414" s="121" t="s">
        <v>521</v>
      </c>
      <c r="D414" s="120">
        <v>88427086</v>
      </c>
      <c r="E414" s="122" t="s">
        <v>674</v>
      </c>
    </row>
    <row r="415" spans="1:5" ht="15.75" customHeight="1">
      <c r="A415" s="68"/>
      <c r="B415" s="68" t="s">
        <v>675</v>
      </c>
      <c r="C415" s="121" t="s">
        <v>676</v>
      </c>
      <c r="D415" s="120">
        <v>88427086</v>
      </c>
      <c r="E415" s="122" t="s">
        <v>677</v>
      </c>
    </row>
    <row r="416" spans="1:5" ht="15.75" customHeight="1">
      <c r="A416" s="68" t="s">
        <v>678</v>
      </c>
      <c r="B416" s="68" t="s">
        <v>679</v>
      </c>
      <c r="C416" s="121" t="s">
        <v>524</v>
      </c>
      <c r="D416" s="122" t="s">
        <v>680</v>
      </c>
      <c r="E416" s="122" t="s">
        <v>681</v>
      </c>
    </row>
    <row r="417" spans="1:5" ht="15.75" customHeight="1">
      <c r="A417" s="68"/>
      <c r="B417" s="68" t="s">
        <v>682</v>
      </c>
      <c r="C417" s="121" t="s">
        <v>524</v>
      </c>
      <c r="D417" s="122" t="s">
        <v>683</v>
      </c>
      <c r="E417" s="122" t="s">
        <v>684</v>
      </c>
    </row>
    <row r="418" spans="1:5" ht="15.75" customHeight="1">
      <c r="A418" s="68"/>
      <c r="B418" s="68" t="s">
        <v>685</v>
      </c>
      <c r="C418" s="121" t="s">
        <v>524</v>
      </c>
      <c r="D418" s="120">
        <v>88427939</v>
      </c>
      <c r="E418" s="120">
        <v>15271925826</v>
      </c>
    </row>
    <row r="419" spans="1:5" ht="15.75" customHeight="1">
      <c r="A419" s="68" t="s">
        <v>686</v>
      </c>
      <c r="B419" s="68" t="s">
        <v>687</v>
      </c>
      <c r="C419" s="121" t="s">
        <v>688</v>
      </c>
      <c r="D419" s="120"/>
      <c r="E419" s="122" t="s">
        <v>689</v>
      </c>
    </row>
    <row r="420" spans="1:5" ht="15.75" customHeight="1">
      <c r="A420" s="68"/>
      <c r="B420" s="68" t="s">
        <v>690</v>
      </c>
      <c r="C420" s="121" t="s">
        <v>192</v>
      </c>
      <c r="D420" s="120"/>
      <c r="E420" s="122" t="s">
        <v>691</v>
      </c>
    </row>
    <row r="421" spans="1:5" ht="15.75" customHeight="1">
      <c r="A421" s="68"/>
      <c r="B421" s="68" t="s">
        <v>692</v>
      </c>
      <c r="C421" s="121" t="s">
        <v>192</v>
      </c>
      <c r="D421" s="120"/>
      <c r="E421" s="120">
        <v>15527395859</v>
      </c>
    </row>
    <row r="422" spans="1:5" ht="15.75" customHeight="1">
      <c r="A422" s="68"/>
      <c r="B422" s="68" t="s">
        <v>693</v>
      </c>
      <c r="C422" s="121" t="s">
        <v>192</v>
      </c>
      <c r="D422" s="120"/>
      <c r="E422" s="122" t="s">
        <v>694</v>
      </c>
    </row>
    <row r="423" spans="1:5" ht="15.75" customHeight="1">
      <c r="A423" s="68"/>
      <c r="B423" s="68" t="s">
        <v>695</v>
      </c>
      <c r="C423" s="121" t="s">
        <v>192</v>
      </c>
      <c r="D423" s="120"/>
      <c r="E423" s="122" t="s">
        <v>696</v>
      </c>
    </row>
    <row r="424" spans="1:5" ht="15.75" customHeight="1">
      <c r="A424" s="68"/>
      <c r="B424" s="68" t="s">
        <v>697</v>
      </c>
      <c r="C424" s="121" t="s">
        <v>192</v>
      </c>
      <c r="D424" s="120"/>
      <c r="E424" s="122" t="s">
        <v>698</v>
      </c>
    </row>
    <row r="425" spans="1:5" ht="15.75" customHeight="1">
      <c r="A425" s="68"/>
      <c r="B425" s="68" t="s">
        <v>699</v>
      </c>
      <c r="C425" s="121" t="s">
        <v>700</v>
      </c>
      <c r="D425" s="120"/>
      <c r="E425" s="122" t="s">
        <v>701</v>
      </c>
    </row>
    <row r="426" spans="1:5" ht="15.75" customHeight="1">
      <c r="A426" s="68"/>
      <c r="B426" s="68" t="s">
        <v>702</v>
      </c>
      <c r="C426" s="121" t="s">
        <v>192</v>
      </c>
      <c r="D426" s="120"/>
      <c r="E426" s="122" t="s">
        <v>703</v>
      </c>
    </row>
    <row r="427" spans="1:5" ht="15.75" customHeight="1">
      <c r="A427" s="68"/>
      <c r="B427" s="68" t="s">
        <v>704</v>
      </c>
      <c r="C427" s="121" t="s">
        <v>192</v>
      </c>
      <c r="D427" s="120"/>
      <c r="E427" s="122" t="s">
        <v>705</v>
      </c>
    </row>
    <row r="428" spans="1:5" ht="15.75" customHeight="1">
      <c r="A428" s="68"/>
      <c r="B428" s="68" t="s">
        <v>706</v>
      </c>
      <c r="C428" s="121" t="s">
        <v>192</v>
      </c>
      <c r="D428" s="120"/>
      <c r="E428" s="122" t="s">
        <v>707</v>
      </c>
    </row>
    <row r="429" spans="1:5" ht="15.75" customHeight="1">
      <c r="A429" s="68"/>
      <c r="B429" s="68" t="s">
        <v>708</v>
      </c>
      <c r="C429" s="121" t="s">
        <v>700</v>
      </c>
      <c r="D429" s="120"/>
      <c r="E429" s="122" t="s">
        <v>709</v>
      </c>
    </row>
    <row r="430" spans="1:5" ht="15.75" customHeight="1">
      <c r="A430" s="68"/>
      <c r="B430" s="68" t="s">
        <v>710</v>
      </c>
      <c r="C430" s="121" t="s">
        <v>192</v>
      </c>
      <c r="D430" s="120"/>
      <c r="E430" s="122" t="s">
        <v>711</v>
      </c>
    </row>
    <row r="431" spans="1:5" ht="15.75" customHeight="1">
      <c r="A431" s="68"/>
      <c r="B431" s="68" t="s">
        <v>712</v>
      </c>
      <c r="C431" s="121" t="s">
        <v>192</v>
      </c>
      <c r="D431" s="120"/>
      <c r="E431" s="122" t="s">
        <v>713</v>
      </c>
    </row>
    <row r="432" spans="1:5" ht="15.75" customHeight="1">
      <c r="A432" s="68"/>
      <c r="B432" s="68" t="s">
        <v>714</v>
      </c>
      <c r="C432" s="121" t="s">
        <v>192</v>
      </c>
      <c r="D432" s="120"/>
      <c r="E432" s="122" t="s">
        <v>715</v>
      </c>
    </row>
    <row r="433" spans="1:5" ht="15.75" customHeight="1">
      <c r="A433" s="68"/>
      <c r="B433" s="68" t="s">
        <v>716</v>
      </c>
      <c r="C433" s="121" t="s">
        <v>192</v>
      </c>
      <c r="D433" s="120"/>
      <c r="E433" s="122" t="s">
        <v>717</v>
      </c>
    </row>
    <row r="434" spans="1:5" ht="15.75" customHeight="1">
      <c r="A434" s="68"/>
      <c r="B434" s="68" t="s">
        <v>718</v>
      </c>
      <c r="C434" s="121" t="s">
        <v>192</v>
      </c>
      <c r="D434" s="120"/>
      <c r="E434" s="122" t="s">
        <v>719</v>
      </c>
    </row>
    <row r="435" spans="1:5" ht="15.75" customHeight="1">
      <c r="A435" s="68"/>
      <c r="B435" s="68" t="s">
        <v>720</v>
      </c>
      <c r="C435" s="121" t="s">
        <v>192</v>
      </c>
      <c r="D435" s="120"/>
      <c r="E435" s="122" t="s">
        <v>721</v>
      </c>
    </row>
    <row r="436" spans="1:5" ht="15.75" customHeight="1">
      <c r="A436" s="68"/>
      <c r="B436" s="68" t="s">
        <v>722</v>
      </c>
      <c r="C436" s="121" t="s">
        <v>192</v>
      </c>
      <c r="D436" s="120"/>
      <c r="E436" s="120">
        <v>13477093005</v>
      </c>
    </row>
    <row r="437" spans="1:5" ht="15.75" customHeight="1">
      <c r="A437" s="68"/>
      <c r="B437" s="68" t="s">
        <v>723</v>
      </c>
      <c r="C437" s="121" t="s">
        <v>192</v>
      </c>
      <c r="D437" s="120"/>
      <c r="E437" s="120">
        <v>13307110101</v>
      </c>
    </row>
    <row r="438" spans="1:5" ht="15.75" customHeight="1">
      <c r="A438" s="68"/>
      <c r="B438" s="68" t="s">
        <v>724</v>
      </c>
      <c r="C438" s="121" t="s">
        <v>192</v>
      </c>
      <c r="D438" s="120"/>
      <c r="E438" s="120">
        <v>17808055580</v>
      </c>
    </row>
    <row r="439" spans="1:5" ht="15.75" customHeight="1">
      <c r="A439" s="68"/>
      <c r="B439" s="68" t="s">
        <v>725</v>
      </c>
      <c r="C439" s="121" t="s">
        <v>192</v>
      </c>
      <c r="D439" s="120"/>
      <c r="E439" s="120">
        <v>15827659346</v>
      </c>
    </row>
    <row r="440" spans="1:5" ht="15.75" customHeight="1">
      <c r="A440" s="68"/>
      <c r="B440" s="68" t="s">
        <v>726</v>
      </c>
      <c r="C440" s="121" t="s">
        <v>192</v>
      </c>
      <c r="D440" s="120"/>
      <c r="E440" s="120">
        <v>13797038260</v>
      </c>
    </row>
    <row r="441" spans="1:5" ht="15.75" customHeight="1">
      <c r="A441" s="68"/>
      <c r="B441" s="68" t="s">
        <v>727</v>
      </c>
      <c r="C441" s="121" t="s">
        <v>192</v>
      </c>
      <c r="D441" s="120"/>
      <c r="E441" s="120">
        <v>18986005130</v>
      </c>
    </row>
    <row r="442" spans="1:5" ht="15.75" customHeight="1">
      <c r="A442" s="68"/>
      <c r="B442" s="68" t="s">
        <v>728</v>
      </c>
      <c r="C442" s="121" t="s">
        <v>192</v>
      </c>
      <c r="D442" s="120"/>
      <c r="E442" s="120">
        <v>15387017306</v>
      </c>
    </row>
    <row r="443" spans="1:5" ht="15.75" customHeight="1">
      <c r="A443" s="68"/>
      <c r="B443" s="68" t="s">
        <v>729</v>
      </c>
      <c r="C443" s="121" t="s">
        <v>192</v>
      </c>
      <c r="D443" s="120"/>
      <c r="E443" s="120">
        <v>13517200759</v>
      </c>
    </row>
    <row r="444" spans="1:5" ht="15.75" customHeight="1">
      <c r="A444" s="68"/>
      <c r="B444" s="68" t="s">
        <v>730</v>
      </c>
      <c r="C444" s="121" t="s">
        <v>192</v>
      </c>
      <c r="D444" s="120"/>
      <c r="E444" s="120">
        <v>13797083032</v>
      </c>
    </row>
    <row r="445" spans="1:5" ht="15.75" customHeight="1">
      <c r="A445" s="68"/>
      <c r="B445" s="68" t="s">
        <v>731</v>
      </c>
      <c r="C445" s="121" t="s">
        <v>192</v>
      </c>
      <c r="D445" s="120"/>
      <c r="E445" s="120">
        <v>15387070078</v>
      </c>
    </row>
    <row r="446" spans="1:5" ht="15.75" customHeight="1">
      <c r="A446" s="68"/>
      <c r="B446" s="68" t="s">
        <v>732</v>
      </c>
      <c r="C446" s="121" t="s">
        <v>700</v>
      </c>
      <c r="D446" s="120"/>
      <c r="E446" s="120">
        <v>18942940848</v>
      </c>
    </row>
    <row r="447" spans="1:5" ht="15.75" customHeight="1">
      <c r="A447" s="68"/>
      <c r="B447" s="68" t="s">
        <v>733</v>
      </c>
      <c r="C447" s="121" t="s">
        <v>192</v>
      </c>
      <c r="D447" s="120"/>
      <c r="E447" s="122" t="s">
        <v>734</v>
      </c>
    </row>
    <row r="448" spans="1:5" ht="15.75" customHeight="1">
      <c r="A448" s="68"/>
      <c r="B448" s="68" t="s">
        <v>735</v>
      </c>
      <c r="C448" s="121" t="s">
        <v>192</v>
      </c>
      <c r="D448" s="120"/>
      <c r="E448" s="122" t="s">
        <v>736</v>
      </c>
    </row>
    <row r="449" spans="1:5" ht="15.75" customHeight="1">
      <c r="A449" s="68"/>
      <c r="B449" s="68" t="s">
        <v>737</v>
      </c>
      <c r="C449" s="121" t="s">
        <v>192</v>
      </c>
      <c r="D449" s="120"/>
      <c r="E449" s="122" t="s">
        <v>738</v>
      </c>
    </row>
    <row r="450" spans="1:5" ht="15.75" customHeight="1">
      <c r="A450" s="68"/>
      <c r="B450" s="68" t="s">
        <v>739</v>
      </c>
      <c r="C450" s="121" t="s">
        <v>192</v>
      </c>
      <c r="D450" s="120"/>
      <c r="E450" s="120">
        <v>13808694098</v>
      </c>
    </row>
    <row r="451" spans="1:5" ht="15.75" customHeight="1">
      <c r="A451" s="68"/>
      <c r="B451" s="68" t="s">
        <v>740</v>
      </c>
      <c r="C451" s="121" t="s">
        <v>192</v>
      </c>
      <c r="D451" s="120"/>
      <c r="E451" s="122" t="s">
        <v>741</v>
      </c>
    </row>
    <row r="452" spans="1:5" ht="15.75" customHeight="1">
      <c r="A452" s="68"/>
      <c r="B452" s="68" t="s">
        <v>742</v>
      </c>
      <c r="C452" s="121" t="s">
        <v>192</v>
      </c>
      <c r="D452" s="120"/>
      <c r="E452" s="122" t="s">
        <v>743</v>
      </c>
    </row>
    <row r="453" spans="1:5" ht="15.75" customHeight="1">
      <c r="A453" s="68"/>
      <c r="B453" s="68" t="s">
        <v>744</v>
      </c>
      <c r="C453" s="121" t="s">
        <v>192</v>
      </c>
      <c r="D453" s="120"/>
      <c r="E453" s="122" t="s">
        <v>745</v>
      </c>
    </row>
    <row r="454" spans="1:5" ht="15.75" customHeight="1">
      <c r="A454" s="68"/>
      <c r="B454" s="68" t="s">
        <v>746</v>
      </c>
      <c r="C454" s="121" t="s">
        <v>192</v>
      </c>
      <c r="D454" s="120"/>
      <c r="E454" s="122" t="s">
        <v>747</v>
      </c>
    </row>
    <row r="455" spans="1:5" ht="15.75" customHeight="1">
      <c r="A455" s="68"/>
      <c r="B455" s="68" t="s">
        <v>748</v>
      </c>
      <c r="C455" s="121" t="s">
        <v>192</v>
      </c>
      <c r="D455" s="120"/>
      <c r="E455" s="122" t="s">
        <v>749</v>
      </c>
    </row>
    <row r="456" spans="1:5" ht="15.75" customHeight="1">
      <c r="A456" s="68"/>
      <c r="B456" s="68" t="s">
        <v>750</v>
      </c>
      <c r="C456" s="121" t="s">
        <v>192</v>
      </c>
      <c r="D456" s="120"/>
      <c r="E456" s="122" t="s">
        <v>751</v>
      </c>
    </row>
    <row r="457" spans="1:5" ht="15.75" customHeight="1">
      <c r="A457" s="68"/>
      <c r="B457" s="68" t="s">
        <v>752</v>
      </c>
      <c r="C457" s="121" t="s">
        <v>192</v>
      </c>
      <c r="D457" s="120"/>
      <c r="E457" s="122" t="s">
        <v>753</v>
      </c>
    </row>
    <row r="458" spans="1:5" ht="15.75" customHeight="1">
      <c r="A458" s="68"/>
      <c r="B458" s="68" t="s">
        <v>754</v>
      </c>
      <c r="C458" s="121" t="s">
        <v>192</v>
      </c>
      <c r="D458" s="120"/>
      <c r="E458" s="122" t="s">
        <v>755</v>
      </c>
    </row>
    <row r="459" spans="1:5" ht="15.75" customHeight="1">
      <c r="A459" s="68"/>
      <c r="B459" s="68" t="s">
        <v>756</v>
      </c>
      <c r="C459" s="121" t="s">
        <v>192</v>
      </c>
      <c r="D459" s="120"/>
      <c r="E459" s="120">
        <v>13343408090</v>
      </c>
    </row>
    <row r="460" spans="1:5" ht="15.75" customHeight="1">
      <c r="A460" s="68"/>
      <c r="B460" s="68" t="s">
        <v>757</v>
      </c>
      <c r="C460" s="121" t="s">
        <v>192</v>
      </c>
      <c r="D460" s="120"/>
      <c r="E460" s="120">
        <v>15902752442</v>
      </c>
    </row>
    <row r="461" spans="1:5" ht="15.75" customHeight="1">
      <c r="A461" s="68"/>
      <c r="B461" s="68" t="s">
        <v>758</v>
      </c>
      <c r="C461" s="121" t="s">
        <v>192</v>
      </c>
      <c r="D461" s="120"/>
      <c r="E461" s="120">
        <v>13237182814</v>
      </c>
    </row>
    <row r="462" spans="1:5" ht="15.75" customHeight="1">
      <c r="A462" s="68" t="s">
        <v>759</v>
      </c>
      <c r="B462" s="68" t="s">
        <v>760</v>
      </c>
      <c r="C462" s="121" t="s">
        <v>688</v>
      </c>
      <c r="D462" s="120"/>
      <c r="E462" s="122" t="s">
        <v>761</v>
      </c>
    </row>
    <row r="463" spans="1:5" ht="15.75" customHeight="1">
      <c r="A463" s="68"/>
      <c r="B463" s="68" t="s">
        <v>762</v>
      </c>
      <c r="C463" s="121" t="s">
        <v>192</v>
      </c>
      <c r="D463" s="120"/>
      <c r="E463" s="122" t="s">
        <v>763</v>
      </c>
    </row>
    <row r="464" spans="1:5" ht="15.75" customHeight="1">
      <c r="A464" s="68"/>
      <c r="B464" s="68" t="s">
        <v>764</v>
      </c>
      <c r="C464" s="121" t="s">
        <v>192</v>
      </c>
      <c r="D464" s="120"/>
      <c r="E464" s="122" t="s">
        <v>765</v>
      </c>
    </row>
    <row r="465" spans="1:5" ht="15.75" customHeight="1">
      <c r="A465" s="68"/>
      <c r="B465" s="68" t="s">
        <v>766</v>
      </c>
      <c r="C465" s="121" t="s">
        <v>192</v>
      </c>
      <c r="D465" s="120"/>
      <c r="E465" s="120">
        <v>18942940610</v>
      </c>
    </row>
    <row r="466" spans="1:5" ht="15.75" customHeight="1">
      <c r="A466" s="68"/>
      <c r="B466" s="68" t="s">
        <v>767</v>
      </c>
      <c r="C466" s="121" t="s">
        <v>192</v>
      </c>
      <c r="D466" s="120"/>
      <c r="E466" s="120">
        <v>18971631126</v>
      </c>
    </row>
    <row r="467" spans="1:5" ht="15.75" customHeight="1">
      <c r="A467" s="68"/>
      <c r="B467" s="68" t="s">
        <v>768</v>
      </c>
      <c r="C467" s="121" t="s">
        <v>192</v>
      </c>
      <c r="D467" s="120"/>
      <c r="E467" s="120">
        <v>18995637936</v>
      </c>
    </row>
    <row r="468" spans="1:5" ht="15.75" customHeight="1">
      <c r="A468" s="68"/>
      <c r="B468" s="68" t="s">
        <v>769</v>
      </c>
      <c r="C468" s="121" t="s">
        <v>192</v>
      </c>
      <c r="D468" s="120"/>
      <c r="E468" s="120">
        <v>13476275068</v>
      </c>
    </row>
    <row r="469" spans="1:5" ht="15.75" customHeight="1">
      <c r="A469" s="68"/>
      <c r="B469" s="68" t="s">
        <v>770</v>
      </c>
      <c r="C469" s="121" t="s">
        <v>192</v>
      </c>
      <c r="D469" s="120"/>
      <c r="E469" s="122" t="s">
        <v>771</v>
      </c>
    </row>
    <row r="470" spans="1:5" ht="15.75" customHeight="1">
      <c r="A470" s="68"/>
      <c r="B470" s="68" t="s">
        <v>772</v>
      </c>
      <c r="C470" s="121" t="s">
        <v>192</v>
      </c>
      <c r="D470" s="120"/>
      <c r="E470" s="122" t="s">
        <v>773</v>
      </c>
    </row>
    <row r="471" spans="1:5" ht="15.75" customHeight="1">
      <c r="A471" s="68"/>
      <c r="B471" s="68" t="s">
        <v>774</v>
      </c>
      <c r="C471" s="121" t="s">
        <v>192</v>
      </c>
      <c r="D471" s="120"/>
      <c r="E471" s="122" t="s">
        <v>775</v>
      </c>
    </row>
    <row r="472" spans="1:5" ht="15.75" customHeight="1">
      <c r="A472" s="68"/>
      <c r="B472" s="68" t="s">
        <v>776</v>
      </c>
      <c r="C472" s="121" t="s">
        <v>192</v>
      </c>
      <c r="D472" s="120"/>
      <c r="E472" s="122" t="s">
        <v>777</v>
      </c>
    </row>
    <row r="473" spans="1:5" ht="15.75" customHeight="1">
      <c r="A473" s="68"/>
      <c r="B473" s="68" t="s">
        <v>778</v>
      </c>
      <c r="C473" s="121" t="s">
        <v>192</v>
      </c>
      <c r="D473" s="120"/>
      <c r="E473" s="122" t="s">
        <v>779</v>
      </c>
    </row>
    <row r="474" spans="1:5" ht="15.75" customHeight="1">
      <c r="A474" s="68"/>
      <c r="B474" s="68" t="s">
        <v>780</v>
      </c>
      <c r="C474" s="121" t="s">
        <v>192</v>
      </c>
      <c r="D474" s="120"/>
      <c r="E474" s="120">
        <v>18162763427</v>
      </c>
    </row>
    <row r="475" spans="1:5" ht="15.75" customHeight="1">
      <c r="A475" s="68"/>
      <c r="B475" s="68" t="s">
        <v>781</v>
      </c>
      <c r="C475" s="121" t="s">
        <v>192</v>
      </c>
      <c r="D475" s="120"/>
      <c r="E475" s="120">
        <v>13164110645</v>
      </c>
    </row>
    <row r="476" spans="1:5" ht="15.75" customHeight="1">
      <c r="A476" s="68"/>
      <c r="B476" s="68" t="s">
        <v>782</v>
      </c>
      <c r="C476" s="121" t="s">
        <v>192</v>
      </c>
      <c r="D476" s="120"/>
      <c r="E476" s="120">
        <v>18664896249</v>
      </c>
    </row>
    <row r="477" spans="1:5" ht="15.75" customHeight="1">
      <c r="A477" s="68"/>
      <c r="B477" s="68" t="s">
        <v>783</v>
      </c>
      <c r="C477" s="121" t="s">
        <v>192</v>
      </c>
      <c r="D477" s="120"/>
      <c r="E477" s="120">
        <v>18963977409</v>
      </c>
    </row>
    <row r="478" spans="1:5" ht="15.75" customHeight="1">
      <c r="A478" s="68"/>
      <c r="B478" s="68" t="s">
        <v>784</v>
      </c>
      <c r="C478" s="121" t="s">
        <v>192</v>
      </c>
      <c r="D478" s="120"/>
      <c r="E478" s="120">
        <v>18171232581</v>
      </c>
    </row>
    <row r="479" spans="1:5" ht="15.75" customHeight="1">
      <c r="A479" s="68"/>
      <c r="B479" s="68" t="s">
        <v>785</v>
      </c>
      <c r="C479" s="121" t="s">
        <v>192</v>
      </c>
      <c r="D479" s="120"/>
      <c r="E479" s="120">
        <v>17786034703</v>
      </c>
    </row>
    <row r="480" spans="1:5" ht="15.75" customHeight="1">
      <c r="A480" s="68"/>
      <c r="B480" s="68" t="s">
        <v>786</v>
      </c>
      <c r="C480" s="121" t="s">
        <v>192</v>
      </c>
      <c r="D480" s="120"/>
      <c r="E480" s="120">
        <v>13545025341</v>
      </c>
    </row>
    <row r="481" spans="1:5" ht="15.75" customHeight="1">
      <c r="A481" s="68"/>
      <c r="B481" s="68" t="s">
        <v>787</v>
      </c>
      <c r="C481" s="121" t="s">
        <v>192</v>
      </c>
      <c r="D481" s="120"/>
      <c r="E481" s="120">
        <v>13419506983</v>
      </c>
    </row>
    <row r="482" spans="1:5" ht="15.75" customHeight="1">
      <c r="A482" s="68" t="s">
        <v>532</v>
      </c>
      <c r="B482" s="68" t="s">
        <v>788</v>
      </c>
      <c r="C482" s="121" t="s">
        <v>789</v>
      </c>
      <c r="D482" s="120">
        <v>88020038</v>
      </c>
      <c r="E482" s="120">
        <v>17771319358</v>
      </c>
    </row>
    <row r="483" spans="1:5" ht="15.75" customHeight="1">
      <c r="A483" s="68"/>
      <c r="B483" s="68" t="s">
        <v>790</v>
      </c>
      <c r="C483" s="121" t="s">
        <v>532</v>
      </c>
      <c r="D483" s="122" t="s">
        <v>791</v>
      </c>
      <c r="E483" s="122" t="s">
        <v>792</v>
      </c>
    </row>
    <row r="484" spans="1:5" ht="15.75" customHeight="1">
      <c r="A484" s="68"/>
      <c r="B484" s="68" t="s">
        <v>793</v>
      </c>
      <c r="C484" s="121" t="s">
        <v>532</v>
      </c>
      <c r="D484" s="122" t="s">
        <v>791</v>
      </c>
      <c r="E484" s="120">
        <v>18064128452</v>
      </c>
    </row>
    <row r="485" spans="1:5" ht="15.75" customHeight="1">
      <c r="A485" s="68"/>
      <c r="B485" s="68" t="s">
        <v>794</v>
      </c>
      <c r="C485" s="121" t="s">
        <v>532</v>
      </c>
      <c r="D485" s="122" t="s">
        <v>795</v>
      </c>
      <c r="E485" s="122" t="s">
        <v>796</v>
      </c>
    </row>
    <row r="486" spans="1:5" ht="15.75" customHeight="1">
      <c r="A486" s="68"/>
      <c r="B486" s="68" t="s">
        <v>797</v>
      </c>
      <c r="C486" s="121" t="s">
        <v>532</v>
      </c>
      <c r="D486" s="120"/>
      <c r="E486" s="122" t="s">
        <v>798</v>
      </c>
    </row>
    <row r="487" spans="1:5" ht="15.75" customHeight="1">
      <c r="A487" s="68"/>
      <c r="B487" s="68" t="s">
        <v>799</v>
      </c>
      <c r="C487" s="121" t="s">
        <v>532</v>
      </c>
      <c r="D487" s="122" t="s">
        <v>800</v>
      </c>
      <c r="E487" s="122" t="s">
        <v>801</v>
      </c>
    </row>
    <row r="488" spans="1:5" ht="15.75" customHeight="1">
      <c r="A488" s="68"/>
      <c r="B488" s="68" t="s">
        <v>802</v>
      </c>
      <c r="C488" s="121" t="s">
        <v>532</v>
      </c>
      <c r="D488" s="122" t="s">
        <v>800</v>
      </c>
      <c r="E488" s="120">
        <v>13260669580</v>
      </c>
    </row>
    <row r="489" spans="1:5" ht="15.75" customHeight="1">
      <c r="A489" s="68"/>
      <c r="B489" s="68" t="s">
        <v>803</v>
      </c>
      <c r="C489" s="121" t="s">
        <v>532</v>
      </c>
      <c r="D489" s="122" t="s">
        <v>795</v>
      </c>
      <c r="E489" s="120">
        <v>15927136596</v>
      </c>
    </row>
    <row r="490" spans="1:5" ht="15.75" customHeight="1">
      <c r="A490" s="68"/>
      <c r="B490" s="68" t="s">
        <v>127</v>
      </c>
      <c r="C490" s="121" t="s">
        <v>532</v>
      </c>
      <c r="D490" s="122" t="s">
        <v>791</v>
      </c>
      <c r="E490" s="120">
        <v>13407140928</v>
      </c>
    </row>
    <row r="491" spans="1:5" ht="15.75" customHeight="1">
      <c r="A491" s="68"/>
      <c r="B491" s="68" t="s">
        <v>804</v>
      </c>
      <c r="C491" s="121" t="s">
        <v>532</v>
      </c>
      <c r="D491" s="122" t="s">
        <v>800</v>
      </c>
      <c r="E491" s="120">
        <v>15527959555</v>
      </c>
    </row>
    <row r="492" spans="1:5" ht="15.75" customHeight="1">
      <c r="A492" s="68"/>
      <c r="B492" s="68" t="s">
        <v>805</v>
      </c>
      <c r="C492" s="121" t="s">
        <v>532</v>
      </c>
      <c r="D492" s="120"/>
      <c r="E492" s="120">
        <v>18171141059</v>
      </c>
    </row>
    <row r="493" spans="1:5" ht="15.75" customHeight="1">
      <c r="A493" s="68" t="s">
        <v>806</v>
      </c>
      <c r="B493" s="68" t="s">
        <v>807</v>
      </c>
      <c r="C493" s="121" t="s">
        <v>650</v>
      </c>
      <c r="D493" s="122" t="s">
        <v>808</v>
      </c>
      <c r="E493" s="120">
        <v>18062005535</v>
      </c>
    </row>
    <row r="494" spans="1:5" ht="15.75" customHeight="1">
      <c r="A494" s="68"/>
      <c r="B494" s="68" t="s">
        <v>809</v>
      </c>
      <c r="C494" s="121" t="s">
        <v>650</v>
      </c>
      <c r="D494" s="120">
        <v>88429755</v>
      </c>
      <c r="E494" s="122" t="s">
        <v>810</v>
      </c>
    </row>
    <row r="495" spans="1:5" ht="15.75" customHeight="1">
      <c r="A495" s="68"/>
      <c r="B495" s="68" t="s">
        <v>811</v>
      </c>
      <c r="C495" s="121" t="s">
        <v>650</v>
      </c>
      <c r="D495" s="120">
        <v>88025150</v>
      </c>
      <c r="E495" s="120">
        <v>18064127610</v>
      </c>
    </row>
    <row r="496" spans="1:5" ht="15.75" customHeight="1">
      <c r="A496" s="68"/>
      <c r="B496" s="68" t="s">
        <v>812</v>
      </c>
      <c r="C496" s="121" t="s">
        <v>650</v>
      </c>
      <c r="D496" s="120">
        <v>88429755</v>
      </c>
      <c r="E496" s="122" t="s">
        <v>813</v>
      </c>
    </row>
    <row r="497" spans="1:5" ht="15.75" customHeight="1">
      <c r="A497" s="68"/>
      <c r="B497" s="68" t="s">
        <v>814</v>
      </c>
      <c r="C497" s="121" t="s">
        <v>650</v>
      </c>
      <c r="D497" s="120">
        <v>88429755</v>
      </c>
      <c r="E497" s="122" t="s">
        <v>815</v>
      </c>
    </row>
    <row r="498" spans="1:5" ht="15.75" customHeight="1">
      <c r="A498" s="68"/>
      <c r="B498" s="68" t="s">
        <v>816</v>
      </c>
      <c r="C498" s="121" t="s">
        <v>650</v>
      </c>
      <c r="D498" s="120">
        <v>88429755</v>
      </c>
      <c r="E498" s="122" t="s">
        <v>817</v>
      </c>
    </row>
    <row r="499" spans="1:5" ht="15.75" customHeight="1">
      <c r="A499" s="68"/>
      <c r="B499" s="68" t="s">
        <v>818</v>
      </c>
      <c r="C499" s="121" t="s">
        <v>650</v>
      </c>
      <c r="D499" s="120">
        <v>88429755</v>
      </c>
      <c r="E499" s="120">
        <v>17340524376</v>
      </c>
    </row>
    <row r="500" spans="1:5" ht="15.75" customHeight="1">
      <c r="A500" s="68"/>
      <c r="B500" s="68" t="s">
        <v>819</v>
      </c>
      <c r="C500" s="121" t="s">
        <v>650</v>
      </c>
      <c r="D500" s="120"/>
      <c r="E500" s="120">
        <v>18672388770</v>
      </c>
    </row>
    <row r="501" spans="1:5" ht="15.75" customHeight="1">
      <c r="A501" s="68" t="s">
        <v>820</v>
      </c>
      <c r="B501" s="68" t="s">
        <v>821</v>
      </c>
      <c r="C501" s="121" t="s">
        <v>822</v>
      </c>
      <c r="D501" s="120"/>
      <c r="E501" s="122" t="s">
        <v>823</v>
      </c>
    </row>
    <row r="502" spans="1:5" ht="15.75" customHeight="1">
      <c r="A502" s="68"/>
      <c r="B502" s="68" t="s">
        <v>824</v>
      </c>
      <c r="C502" s="121" t="s">
        <v>825</v>
      </c>
      <c r="D502" s="120"/>
      <c r="E502" s="120">
        <v>13971150491</v>
      </c>
    </row>
    <row r="503" spans="1:5" ht="15.75" customHeight="1">
      <c r="A503" s="68"/>
      <c r="B503" s="68" t="s">
        <v>826</v>
      </c>
      <c r="C503" s="121" t="s">
        <v>825</v>
      </c>
      <c r="D503" s="120"/>
      <c r="E503" s="120">
        <v>13476287985</v>
      </c>
    </row>
    <row r="504" spans="1:5" ht="15.75" customHeight="1">
      <c r="A504" s="68"/>
      <c r="B504" s="68" t="s">
        <v>827</v>
      </c>
      <c r="C504" s="121" t="s">
        <v>650</v>
      </c>
      <c r="D504" s="120"/>
      <c r="E504" s="122" t="s">
        <v>828</v>
      </c>
    </row>
    <row r="505" spans="1:5" ht="15.75" customHeight="1">
      <c r="A505" s="68"/>
      <c r="B505" s="68" t="s">
        <v>829</v>
      </c>
      <c r="C505" s="121" t="s">
        <v>822</v>
      </c>
      <c r="D505" s="120"/>
      <c r="E505" s="122" t="s">
        <v>830</v>
      </c>
    </row>
    <row r="506" spans="1:5" ht="15.75" customHeight="1">
      <c r="A506" s="68"/>
      <c r="B506" s="68" t="s">
        <v>831</v>
      </c>
      <c r="C506" s="121" t="s">
        <v>822</v>
      </c>
      <c r="D506" s="120"/>
      <c r="E506" s="120">
        <v>18995637708</v>
      </c>
    </row>
    <row r="507" spans="1:5" ht="15.75" customHeight="1">
      <c r="A507" s="68"/>
      <c r="B507" s="68" t="s">
        <v>832</v>
      </c>
      <c r="C507" s="121" t="s">
        <v>822</v>
      </c>
      <c r="D507" s="120"/>
      <c r="E507" s="122" t="s">
        <v>833</v>
      </c>
    </row>
    <row r="508" spans="1:5" ht="15.75" customHeight="1">
      <c r="A508" s="68"/>
      <c r="B508" s="68" t="s">
        <v>834</v>
      </c>
      <c r="C508" s="121" t="s">
        <v>822</v>
      </c>
      <c r="D508" s="120"/>
      <c r="E508" s="122" t="s">
        <v>835</v>
      </c>
    </row>
    <row r="509" spans="1:5" ht="15.75" customHeight="1">
      <c r="A509" s="68"/>
      <c r="B509" s="68" t="s">
        <v>836</v>
      </c>
      <c r="C509" s="121" t="s">
        <v>822</v>
      </c>
      <c r="D509" s="120"/>
      <c r="E509" s="122" t="s">
        <v>837</v>
      </c>
    </row>
    <row r="510" spans="1:5" ht="15.75" customHeight="1">
      <c r="A510" s="68"/>
      <c r="B510" s="68" t="s">
        <v>838</v>
      </c>
      <c r="C510" s="121" t="s">
        <v>822</v>
      </c>
      <c r="D510" s="120"/>
      <c r="E510" s="122" t="s">
        <v>839</v>
      </c>
    </row>
    <row r="511" spans="1:5" ht="15.75" customHeight="1">
      <c r="A511" s="68"/>
      <c r="B511" s="68" t="s">
        <v>840</v>
      </c>
      <c r="C511" s="121" t="s">
        <v>822</v>
      </c>
      <c r="D511" s="120"/>
      <c r="E511" s="122" t="s">
        <v>841</v>
      </c>
    </row>
    <row r="512" spans="1:5" ht="15.75" customHeight="1">
      <c r="A512" s="68"/>
      <c r="B512" s="68" t="s">
        <v>842</v>
      </c>
      <c r="C512" s="121" t="s">
        <v>822</v>
      </c>
      <c r="D512" s="120"/>
      <c r="E512" s="122" t="s">
        <v>843</v>
      </c>
    </row>
    <row r="513" spans="1:5" ht="15.75" customHeight="1">
      <c r="A513" s="68"/>
      <c r="B513" s="68" t="s">
        <v>844</v>
      </c>
      <c r="C513" s="121" t="s">
        <v>822</v>
      </c>
      <c r="D513" s="120"/>
      <c r="E513" s="122" t="s">
        <v>845</v>
      </c>
    </row>
    <row r="514" spans="1:5" ht="15.75" customHeight="1">
      <c r="A514" s="68"/>
      <c r="B514" s="68" t="s">
        <v>846</v>
      </c>
      <c r="C514" s="121" t="s">
        <v>822</v>
      </c>
      <c r="D514" s="120"/>
      <c r="E514" s="122" t="s">
        <v>847</v>
      </c>
    </row>
    <row r="515" spans="1:5" ht="15.75" customHeight="1">
      <c r="A515" s="68"/>
      <c r="B515" s="68" t="s">
        <v>848</v>
      </c>
      <c r="C515" s="121" t="s">
        <v>822</v>
      </c>
      <c r="D515" s="120"/>
      <c r="E515" s="122" t="s">
        <v>849</v>
      </c>
    </row>
    <row r="516" spans="1:5" ht="15.75" customHeight="1">
      <c r="A516" s="68"/>
      <c r="B516" s="68" t="s">
        <v>850</v>
      </c>
      <c r="C516" s="121" t="s">
        <v>650</v>
      </c>
      <c r="D516" s="120"/>
      <c r="E516" s="120">
        <v>13100648869</v>
      </c>
    </row>
    <row r="517" spans="1:5" ht="15.75" customHeight="1">
      <c r="A517" s="68"/>
      <c r="B517" s="68" t="s">
        <v>851</v>
      </c>
      <c r="C517" s="121" t="s">
        <v>650</v>
      </c>
      <c r="D517" s="120"/>
      <c r="E517" s="120">
        <v>13163288816</v>
      </c>
    </row>
    <row r="518" spans="1:5" ht="15.75" customHeight="1">
      <c r="A518" s="73"/>
      <c r="B518" s="73" t="s">
        <v>852</v>
      </c>
      <c r="C518" s="123" t="s">
        <v>650</v>
      </c>
      <c r="D518" s="124"/>
      <c r="E518" s="124">
        <v>13407112064</v>
      </c>
    </row>
    <row r="519" spans="1:5" ht="15.75" customHeight="1">
      <c r="A519" s="125"/>
      <c r="B519" s="126"/>
      <c r="C519" s="126"/>
      <c r="D519" s="127"/>
      <c r="E519" s="127"/>
    </row>
    <row r="520" spans="1:5" ht="15.75" customHeight="1">
      <c r="A520" s="19" t="s">
        <v>853</v>
      </c>
      <c r="B520" s="128" t="s">
        <v>854</v>
      </c>
      <c r="C520" s="128" t="s">
        <v>512</v>
      </c>
      <c r="D520" s="129" t="s">
        <v>855</v>
      </c>
      <c r="E520" s="129" t="s">
        <v>856</v>
      </c>
    </row>
    <row r="521" spans="1:5" ht="15.75" customHeight="1">
      <c r="A521" s="130"/>
      <c r="B521" s="131" t="s">
        <v>857</v>
      </c>
      <c r="C521" s="132" t="s">
        <v>664</v>
      </c>
      <c r="D521" s="129" t="s">
        <v>858</v>
      </c>
      <c r="E521" s="129" t="s">
        <v>859</v>
      </c>
    </row>
    <row r="522" spans="1:5" ht="15.75" customHeight="1">
      <c r="A522" s="130"/>
      <c r="B522" s="131" t="s">
        <v>860</v>
      </c>
      <c r="C522" s="128" t="s">
        <v>410</v>
      </c>
      <c r="D522" s="129" t="s">
        <v>861</v>
      </c>
      <c r="E522" s="129" t="s">
        <v>862</v>
      </c>
    </row>
    <row r="523" spans="1:5" ht="15.75" customHeight="1">
      <c r="A523" s="133" t="s">
        <v>519</v>
      </c>
      <c r="B523" s="131" t="s">
        <v>863</v>
      </c>
      <c r="C523" s="128" t="s">
        <v>864</v>
      </c>
      <c r="D523" s="129" t="s">
        <v>865</v>
      </c>
      <c r="E523" s="129" t="s">
        <v>866</v>
      </c>
    </row>
    <row r="524" spans="1:5" ht="15.75" customHeight="1">
      <c r="A524" s="134"/>
      <c r="B524" s="131" t="s">
        <v>867</v>
      </c>
      <c r="C524" s="128" t="s">
        <v>676</v>
      </c>
      <c r="D524" s="129" t="s">
        <v>865</v>
      </c>
      <c r="E524" s="129" t="s">
        <v>868</v>
      </c>
    </row>
    <row r="525" spans="1:5" ht="15.75" customHeight="1">
      <c r="A525" s="134"/>
      <c r="B525" s="131" t="s">
        <v>869</v>
      </c>
      <c r="C525" s="128" t="s">
        <v>524</v>
      </c>
      <c r="D525" s="129" t="s">
        <v>870</v>
      </c>
      <c r="E525" s="129" t="s">
        <v>871</v>
      </c>
    </row>
    <row r="526" spans="1:5" ht="15.75" customHeight="1">
      <c r="A526" s="134"/>
      <c r="B526" s="131" t="s">
        <v>872</v>
      </c>
      <c r="C526" s="128" t="s">
        <v>524</v>
      </c>
      <c r="D526" s="129" t="s">
        <v>870</v>
      </c>
      <c r="E526" s="129" t="s">
        <v>873</v>
      </c>
    </row>
    <row r="527" spans="1:5" ht="15.75" customHeight="1">
      <c r="A527" s="135" t="s">
        <v>806</v>
      </c>
      <c r="B527" s="136" t="s">
        <v>874</v>
      </c>
      <c r="C527" s="128" t="s">
        <v>875</v>
      </c>
      <c r="D527" s="129">
        <v>88427067</v>
      </c>
      <c r="E527" s="129">
        <v>13487090958</v>
      </c>
    </row>
    <row r="528" spans="1:5" ht="15.75" customHeight="1">
      <c r="A528" s="134"/>
      <c r="B528" s="131" t="s">
        <v>876</v>
      </c>
      <c r="C528" s="128" t="s">
        <v>650</v>
      </c>
      <c r="D528" s="137" t="s">
        <v>877</v>
      </c>
      <c r="E528" s="137" t="s">
        <v>878</v>
      </c>
    </row>
    <row r="529" spans="1:5" ht="15.75" customHeight="1">
      <c r="A529" s="134"/>
      <c r="B529" s="131" t="s">
        <v>879</v>
      </c>
      <c r="C529" s="128" t="s">
        <v>650</v>
      </c>
      <c r="D529" s="137" t="s">
        <v>880</v>
      </c>
      <c r="E529" s="137" t="s">
        <v>881</v>
      </c>
    </row>
    <row r="530" spans="1:5" ht="15.75" customHeight="1">
      <c r="A530" s="134"/>
      <c r="B530" s="138" t="s">
        <v>882</v>
      </c>
      <c r="C530" s="132" t="s">
        <v>650</v>
      </c>
      <c r="D530" s="129" t="s">
        <v>877</v>
      </c>
      <c r="E530" s="129" t="s">
        <v>883</v>
      </c>
    </row>
    <row r="531" spans="1:5" ht="15.75" customHeight="1">
      <c r="A531" s="134"/>
      <c r="B531" s="139" t="s">
        <v>884</v>
      </c>
      <c r="C531" s="132" t="s">
        <v>650</v>
      </c>
      <c r="D531" s="129" t="s">
        <v>877</v>
      </c>
      <c r="E531" s="129" t="s">
        <v>885</v>
      </c>
    </row>
    <row r="532" spans="1:5" ht="15.75" customHeight="1">
      <c r="A532" s="134"/>
      <c r="B532" s="139" t="s">
        <v>886</v>
      </c>
      <c r="C532" s="132" t="s">
        <v>650</v>
      </c>
      <c r="D532" s="129" t="s">
        <v>877</v>
      </c>
      <c r="E532" s="129" t="s">
        <v>887</v>
      </c>
    </row>
    <row r="533" spans="1:5" ht="15.75" customHeight="1">
      <c r="A533" s="135"/>
      <c r="B533" s="139" t="s">
        <v>888</v>
      </c>
      <c r="C533" s="132" t="s">
        <v>650</v>
      </c>
      <c r="D533" s="129" t="s">
        <v>877</v>
      </c>
      <c r="E533" s="129" t="s">
        <v>889</v>
      </c>
    </row>
    <row r="534" spans="1:5" ht="42" customHeight="1">
      <c r="A534" s="135" t="s">
        <v>890</v>
      </c>
      <c r="B534" s="139" t="s">
        <v>891</v>
      </c>
      <c r="C534" s="140" t="s">
        <v>892</v>
      </c>
      <c r="D534" s="129">
        <v>88427559</v>
      </c>
      <c r="E534" s="129">
        <v>18995638156</v>
      </c>
    </row>
    <row r="535" spans="1:5" ht="15.75" customHeight="1">
      <c r="A535" s="135"/>
      <c r="B535" s="139" t="s">
        <v>893</v>
      </c>
      <c r="C535" s="140" t="s">
        <v>894</v>
      </c>
      <c r="D535" s="129">
        <v>88427980</v>
      </c>
      <c r="E535" s="129" t="s">
        <v>895</v>
      </c>
    </row>
    <row r="536" spans="1:5" ht="25.5" customHeight="1">
      <c r="A536" s="134"/>
      <c r="B536" s="131" t="s">
        <v>896</v>
      </c>
      <c r="C536" s="140" t="s">
        <v>897</v>
      </c>
      <c r="D536" s="129" t="s">
        <v>898</v>
      </c>
      <c r="E536" s="129">
        <v>18986019399</v>
      </c>
    </row>
    <row r="537" spans="1:5" ht="15.75" customHeight="1">
      <c r="A537" s="134"/>
      <c r="B537" s="131" t="s">
        <v>899</v>
      </c>
      <c r="C537" s="141" t="s">
        <v>192</v>
      </c>
      <c r="D537" s="129" t="s">
        <v>898</v>
      </c>
      <c r="E537" s="129" t="s">
        <v>900</v>
      </c>
    </row>
    <row r="538" spans="1:5" ht="15.75" customHeight="1">
      <c r="A538" s="134"/>
      <c r="B538" s="139" t="s">
        <v>901</v>
      </c>
      <c r="C538" s="132" t="s">
        <v>192</v>
      </c>
      <c r="D538" s="129" t="s">
        <v>898</v>
      </c>
      <c r="E538" s="129" t="s">
        <v>902</v>
      </c>
    </row>
    <row r="539" spans="1:5" ht="15.75" customHeight="1">
      <c r="A539" s="134"/>
      <c r="B539" s="131" t="s">
        <v>903</v>
      </c>
      <c r="C539" s="132" t="s">
        <v>192</v>
      </c>
      <c r="D539" s="129" t="s">
        <v>898</v>
      </c>
      <c r="E539" s="129">
        <v>13971002027</v>
      </c>
    </row>
    <row r="540" spans="1:5" ht="15.75" customHeight="1">
      <c r="A540" s="134"/>
      <c r="B540" s="131" t="s">
        <v>904</v>
      </c>
      <c r="C540" s="132" t="s">
        <v>192</v>
      </c>
      <c r="D540" s="129" t="s">
        <v>898</v>
      </c>
      <c r="E540" s="129" t="s">
        <v>905</v>
      </c>
    </row>
    <row r="541" spans="1:5" ht="15.75" customHeight="1">
      <c r="A541" s="134"/>
      <c r="B541" s="131" t="s">
        <v>906</v>
      </c>
      <c r="C541" s="132" t="s">
        <v>192</v>
      </c>
      <c r="D541" s="129" t="s">
        <v>898</v>
      </c>
      <c r="E541" s="129">
        <v>18995638161</v>
      </c>
    </row>
    <row r="542" spans="1:5" ht="15.75" customHeight="1">
      <c r="A542" s="134"/>
      <c r="B542" s="131" t="s">
        <v>907</v>
      </c>
      <c r="C542" s="132" t="s">
        <v>192</v>
      </c>
      <c r="D542" s="129" t="s">
        <v>898</v>
      </c>
      <c r="E542" s="129" t="s">
        <v>908</v>
      </c>
    </row>
    <row r="543" spans="1:5" ht="15.75" customHeight="1">
      <c r="A543" s="134"/>
      <c r="B543" s="128" t="s">
        <v>909</v>
      </c>
      <c r="C543" s="138" t="s">
        <v>192</v>
      </c>
      <c r="D543" s="129" t="s">
        <v>898</v>
      </c>
      <c r="E543" s="129" t="s">
        <v>910</v>
      </c>
    </row>
    <row r="544" spans="1:5" ht="15.75" customHeight="1">
      <c r="A544" s="134"/>
      <c r="B544" s="128" t="s">
        <v>911</v>
      </c>
      <c r="C544" s="128" t="s">
        <v>192</v>
      </c>
      <c r="D544" s="137" t="s">
        <v>898</v>
      </c>
      <c r="E544" s="129" t="s">
        <v>912</v>
      </c>
    </row>
    <row r="545" spans="1:5" ht="15.75" customHeight="1">
      <c r="A545" s="134"/>
      <c r="B545" s="128" t="s">
        <v>913</v>
      </c>
      <c r="C545" s="128" t="s">
        <v>192</v>
      </c>
      <c r="D545" s="137" t="s">
        <v>898</v>
      </c>
      <c r="E545" s="129" t="s">
        <v>914</v>
      </c>
    </row>
    <row r="546" spans="1:5" ht="15.75" customHeight="1">
      <c r="A546" s="134"/>
      <c r="B546" s="128" t="s">
        <v>915</v>
      </c>
      <c r="C546" s="128" t="s">
        <v>192</v>
      </c>
      <c r="D546" s="137" t="s">
        <v>898</v>
      </c>
      <c r="E546" s="129" t="s">
        <v>916</v>
      </c>
    </row>
    <row r="547" spans="1:5" ht="15.75" customHeight="1">
      <c r="A547" s="134"/>
      <c r="B547" s="128" t="s">
        <v>917</v>
      </c>
      <c r="C547" s="128" t="s">
        <v>192</v>
      </c>
      <c r="D547" s="137" t="s">
        <v>898</v>
      </c>
      <c r="E547" s="129" t="s">
        <v>918</v>
      </c>
    </row>
    <row r="548" spans="1:5" ht="15.75" customHeight="1">
      <c r="A548" s="134"/>
      <c r="B548" s="132" t="s">
        <v>919</v>
      </c>
      <c r="C548" s="128" t="s">
        <v>192</v>
      </c>
      <c r="D548" s="137"/>
      <c r="E548" s="129" t="s">
        <v>920</v>
      </c>
    </row>
    <row r="549" spans="1:5" ht="15.75" customHeight="1">
      <c r="A549" s="134"/>
      <c r="B549" s="132" t="s">
        <v>921</v>
      </c>
      <c r="C549" s="132" t="s">
        <v>192</v>
      </c>
      <c r="D549" s="137"/>
      <c r="E549" s="129" t="s">
        <v>922</v>
      </c>
    </row>
    <row r="550" spans="1:5" ht="15.75" customHeight="1">
      <c r="A550" s="134"/>
      <c r="B550" s="132" t="s">
        <v>923</v>
      </c>
      <c r="C550" s="128" t="s">
        <v>192</v>
      </c>
      <c r="D550" s="137"/>
      <c r="E550" s="129" t="s">
        <v>924</v>
      </c>
    </row>
    <row r="551" spans="1:5" ht="15.75" customHeight="1">
      <c r="A551" s="134"/>
      <c r="B551" s="132" t="s">
        <v>925</v>
      </c>
      <c r="C551" s="132" t="s">
        <v>192</v>
      </c>
      <c r="D551" s="137"/>
      <c r="E551" s="129" t="s">
        <v>926</v>
      </c>
    </row>
    <row r="552" spans="1:5" ht="15.75" customHeight="1">
      <c r="A552" s="142"/>
      <c r="B552" s="132" t="s">
        <v>927</v>
      </c>
      <c r="C552" s="132" t="s">
        <v>192</v>
      </c>
      <c r="D552" s="143"/>
      <c r="E552" s="129" t="s">
        <v>928</v>
      </c>
    </row>
    <row r="553" spans="1:5" ht="15.75" customHeight="1">
      <c r="A553" s="142"/>
      <c r="B553" s="132" t="s">
        <v>929</v>
      </c>
      <c r="C553" s="132" t="s">
        <v>192</v>
      </c>
      <c r="D553" s="143"/>
      <c r="E553" s="129" t="s">
        <v>930</v>
      </c>
    </row>
    <row r="554" spans="1:5" ht="27" customHeight="1">
      <c r="A554" s="133" t="s">
        <v>931</v>
      </c>
      <c r="B554" s="131" t="s">
        <v>932</v>
      </c>
      <c r="C554" s="140" t="s">
        <v>933</v>
      </c>
      <c r="D554" s="129" t="s">
        <v>934</v>
      </c>
      <c r="E554" s="129" t="s">
        <v>935</v>
      </c>
    </row>
    <row r="555" spans="1:5" ht="15.75" customHeight="1">
      <c r="A555" s="134"/>
      <c r="B555" s="131" t="s">
        <v>936</v>
      </c>
      <c r="C555" s="140" t="s">
        <v>937</v>
      </c>
      <c r="D555" s="129" t="s">
        <v>934</v>
      </c>
      <c r="E555" s="129" t="s">
        <v>938</v>
      </c>
    </row>
    <row r="556" spans="1:5" ht="15.75" customHeight="1">
      <c r="A556" s="134"/>
      <c r="B556" s="144" t="s">
        <v>939</v>
      </c>
      <c r="C556" s="132" t="s">
        <v>192</v>
      </c>
      <c r="D556" s="129" t="s">
        <v>934</v>
      </c>
      <c r="E556" s="129" t="s">
        <v>940</v>
      </c>
    </row>
    <row r="557" spans="1:5" ht="15.75" customHeight="1">
      <c r="A557" s="134"/>
      <c r="B557" s="131" t="s">
        <v>941</v>
      </c>
      <c r="C557" s="132" t="s">
        <v>192</v>
      </c>
      <c r="D557" s="129" t="s">
        <v>934</v>
      </c>
      <c r="E557" s="129" t="s">
        <v>942</v>
      </c>
    </row>
    <row r="558" spans="1:5" ht="15.75" customHeight="1">
      <c r="A558" s="134"/>
      <c r="B558" s="131" t="s">
        <v>943</v>
      </c>
      <c r="C558" s="132" t="s">
        <v>192</v>
      </c>
      <c r="D558" s="129" t="s">
        <v>934</v>
      </c>
      <c r="E558" s="129" t="s">
        <v>944</v>
      </c>
    </row>
    <row r="559" spans="1:5" ht="15.75" customHeight="1">
      <c r="A559" s="134"/>
      <c r="B559" s="131" t="s">
        <v>945</v>
      </c>
      <c r="C559" s="132" t="s">
        <v>192</v>
      </c>
      <c r="D559" s="129" t="s">
        <v>934</v>
      </c>
      <c r="E559" s="129" t="s">
        <v>946</v>
      </c>
    </row>
    <row r="560" spans="1:5" ht="15.75" customHeight="1">
      <c r="A560" s="134"/>
      <c r="B560" s="131" t="s">
        <v>947</v>
      </c>
      <c r="C560" s="132" t="s">
        <v>192</v>
      </c>
      <c r="D560" s="129" t="s">
        <v>934</v>
      </c>
      <c r="E560" s="129" t="s">
        <v>948</v>
      </c>
    </row>
    <row r="561" spans="1:5" ht="15.75" customHeight="1">
      <c r="A561" s="134"/>
      <c r="B561" s="131" t="s">
        <v>949</v>
      </c>
      <c r="C561" s="132" t="s">
        <v>192</v>
      </c>
      <c r="D561" s="129" t="s">
        <v>934</v>
      </c>
      <c r="E561" s="129" t="s">
        <v>950</v>
      </c>
    </row>
    <row r="562" spans="1:5" ht="15.75" customHeight="1">
      <c r="A562" s="134"/>
      <c r="B562" s="131" t="s">
        <v>951</v>
      </c>
      <c r="C562" s="132" t="s">
        <v>192</v>
      </c>
      <c r="D562" s="129" t="s">
        <v>934</v>
      </c>
      <c r="E562" s="129" t="s">
        <v>952</v>
      </c>
    </row>
    <row r="563" spans="1:5" ht="15.75" customHeight="1">
      <c r="A563" s="134"/>
      <c r="B563" s="131" t="s">
        <v>953</v>
      </c>
      <c r="C563" s="132" t="s">
        <v>192</v>
      </c>
      <c r="D563" s="129"/>
      <c r="E563" s="129" t="s">
        <v>954</v>
      </c>
    </row>
    <row r="564" spans="1:5" ht="15.75" customHeight="1">
      <c r="A564" s="134"/>
      <c r="B564" s="131" t="s">
        <v>955</v>
      </c>
      <c r="C564" s="132" t="s">
        <v>192</v>
      </c>
      <c r="D564" s="129"/>
      <c r="E564" s="129" t="s">
        <v>956</v>
      </c>
    </row>
    <row r="565" spans="1:5" ht="15.75" customHeight="1">
      <c r="A565" s="134"/>
      <c r="B565" s="139" t="s">
        <v>957</v>
      </c>
      <c r="C565" s="132" t="s">
        <v>192</v>
      </c>
      <c r="D565" s="129" t="s">
        <v>877</v>
      </c>
      <c r="E565" s="129" t="s">
        <v>958</v>
      </c>
    </row>
    <row r="566" spans="1:5" ht="15.75" customHeight="1">
      <c r="A566" s="133" t="s">
        <v>959</v>
      </c>
      <c r="B566" s="131" t="s">
        <v>960</v>
      </c>
      <c r="C566" s="140" t="s">
        <v>961</v>
      </c>
      <c r="D566" s="129"/>
      <c r="E566" s="129" t="s">
        <v>962</v>
      </c>
    </row>
    <row r="567" spans="1:5" ht="15.75" customHeight="1">
      <c r="A567" s="134"/>
      <c r="B567" s="145" t="s">
        <v>963</v>
      </c>
      <c r="C567" s="144" t="s">
        <v>192</v>
      </c>
      <c r="D567" s="137"/>
      <c r="E567" s="137" t="s">
        <v>964</v>
      </c>
    </row>
    <row r="568" spans="1:5" ht="15.75" customHeight="1">
      <c r="A568" s="134"/>
      <c r="B568" s="145" t="s">
        <v>965</v>
      </c>
      <c r="C568" s="144" t="s">
        <v>192</v>
      </c>
      <c r="D568" s="129"/>
      <c r="E568" s="137" t="s">
        <v>966</v>
      </c>
    </row>
    <row r="569" spans="1:5" ht="15.75" customHeight="1">
      <c r="A569" s="134"/>
      <c r="B569" s="145" t="s">
        <v>967</v>
      </c>
      <c r="C569" s="144" t="s">
        <v>192</v>
      </c>
      <c r="D569" s="137"/>
      <c r="E569" s="137" t="s">
        <v>968</v>
      </c>
    </row>
    <row r="570" spans="1:5" ht="30" customHeight="1">
      <c r="A570" s="134"/>
      <c r="B570" s="131" t="s">
        <v>969</v>
      </c>
      <c r="C570" s="140" t="s">
        <v>970</v>
      </c>
      <c r="D570" s="129" t="s">
        <v>971</v>
      </c>
      <c r="E570" s="129" t="s">
        <v>972</v>
      </c>
    </row>
    <row r="571" spans="1:5" ht="15.75" customHeight="1">
      <c r="A571" s="134"/>
      <c r="B571" s="131" t="s">
        <v>973</v>
      </c>
      <c r="C571" s="132" t="s">
        <v>192</v>
      </c>
      <c r="D571" s="129" t="s">
        <v>971</v>
      </c>
      <c r="E571" s="129" t="s">
        <v>974</v>
      </c>
    </row>
    <row r="572" spans="1:5" ht="15.75" customHeight="1">
      <c r="A572" s="134"/>
      <c r="B572" s="131" t="s">
        <v>975</v>
      </c>
      <c r="C572" s="132" t="s">
        <v>192</v>
      </c>
      <c r="D572" s="129" t="s">
        <v>971</v>
      </c>
      <c r="E572" s="137" t="s">
        <v>976</v>
      </c>
    </row>
    <row r="573" spans="1:5" ht="15.75" customHeight="1">
      <c r="A573" s="134"/>
      <c r="B573" s="131" t="s">
        <v>977</v>
      </c>
      <c r="C573" s="132" t="s">
        <v>192</v>
      </c>
      <c r="D573" s="129" t="s">
        <v>971</v>
      </c>
      <c r="E573" s="137" t="s">
        <v>978</v>
      </c>
    </row>
    <row r="574" spans="1:5" ht="15.75" customHeight="1">
      <c r="A574" s="134"/>
      <c r="B574" s="131" t="s">
        <v>979</v>
      </c>
      <c r="C574" s="132" t="s">
        <v>192</v>
      </c>
      <c r="D574" s="129" t="s">
        <v>971</v>
      </c>
      <c r="E574" s="137" t="s">
        <v>980</v>
      </c>
    </row>
    <row r="575" spans="1:5" ht="15.75" customHeight="1">
      <c r="A575" s="134"/>
      <c r="B575" s="131" t="s">
        <v>981</v>
      </c>
      <c r="C575" s="140" t="s">
        <v>982</v>
      </c>
      <c r="D575" s="137" t="s">
        <v>983</v>
      </c>
      <c r="E575" s="129" t="s">
        <v>984</v>
      </c>
    </row>
    <row r="576" spans="1:5" ht="15.75" customHeight="1">
      <c r="A576" s="134"/>
      <c r="B576" s="139" t="s">
        <v>985</v>
      </c>
      <c r="C576" s="144" t="s">
        <v>192</v>
      </c>
      <c r="D576" s="129" t="s">
        <v>986</v>
      </c>
      <c r="E576" s="129" t="s">
        <v>987</v>
      </c>
    </row>
    <row r="577" spans="1:5" ht="15.75" customHeight="1">
      <c r="A577" s="134"/>
      <c r="B577" s="131" t="s">
        <v>988</v>
      </c>
      <c r="C577" s="144" t="s">
        <v>192</v>
      </c>
      <c r="D577" s="129" t="s">
        <v>983</v>
      </c>
      <c r="E577" s="129" t="s">
        <v>989</v>
      </c>
    </row>
    <row r="578" spans="1:5" ht="15.75" customHeight="1">
      <c r="A578" s="134"/>
      <c r="B578" s="131" t="s">
        <v>990</v>
      </c>
      <c r="C578" s="132" t="s">
        <v>192</v>
      </c>
      <c r="D578" s="129" t="s">
        <v>983</v>
      </c>
      <c r="E578" s="129" t="s">
        <v>991</v>
      </c>
    </row>
    <row r="579" spans="1:5" ht="15.75" customHeight="1">
      <c r="A579" s="134"/>
      <c r="B579" s="131" t="s">
        <v>992</v>
      </c>
      <c r="C579" s="132" t="s">
        <v>192</v>
      </c>
      <c r="D579" s="129" t="s">
        <v>986</v>
      </c>
      <c r="E579" s="129" t="s">
        <v>993</v>
      </c>
    </row>
    <row r="580" spans="1:5" ht="15.75" customHeight="1">
      <c r="A580" s="134"/>
      <c r="B580" s="131" t="s">
        <v>994</v>
      </c>
      <c r="C580" s="132" t="s">
        <v>192</v>
      </c>
      <c r="D580" s="129" t="s">
        <v>983</v>
      </c>
      <c r="E580" s="129" t="s">
        <v>995</v>
      </c>
    </row>
    <row r="581" spans="1:5" ht="15.75" customHeight="1">
      <c r="A581" s="134"/>
      <c r="B581" s="131" t="s">
        <v>996</v>
      </c>
      <c r="C581" s="132" t="s">
        <v>192</v>
      </c>
      <c r="D581" s="129" t="s">
        <v>983</v>
      </c>
      <c r="E581" s="129" t="s">
        <v>997</v>
      </c>
    </row>
    <row r="582" spans="1:5" ht="15.75" customHeight="1">
      <c r="A582" s="134"/>
      <c r="B582" s="131" t="s">
        <v>998</v>
      </c>
      <c r="C582" s="132" t="s">
        <v>192</v>
      </c>
      <c r="D582" s="129" t="s">
        <v>986</v>
      </c>
      <c r="E582" s="129" t="s">
        <v>999</v>
      </c>
    </row>
    <row r="583" spans="1:5" ht="15.75" customHeight="1">
      <c r="A583" s="134"/>
      <c r="B583" s="131" t="s">
        <v>1000</v>
      </c>
      <c r="C583" s="132" t="s">
        <v>192</v>
      </c>
      <c r="D583" s="129" t="s">
        <v>983</v>
      </c>
      <c r="E583" s="129" t="s">
        <v>1001</v>
      </c>
    </row>
    <row r="584" spans="1:5" ht="15.75" customHeight="1">
      <c r="A584" s="146" t="s">
        <v>1002</v>
      </c>
      <c r="B584" s="132" t="s">
        <v>1003</v>
      </c>
      <c r="C584" s="132" t="s">
        <v>789</v>
      </c>
      <c r="D584" s="129" t="s">
        <v>1004</v>
      </c>
      <c r="E584" s="129" t="s">
        <v>1005</v>
      </c>
    </row>
    <row r="585" spans="1:5" ht="15.75" customHeight="1">
      <c r="A585" s="147"/>
      <c r="B585" s="132" t="s">
        <v>1006</v>
      </c>
      <c r="C585" s="128" t="s">
        <v>532</v>
      </c>
      <c r="D585" s="129" t="s">
        <v>1004</v>
      </c>
      <c r="E585" s="129">
        <v>15927462283</v>
      </c>
    </row>
    <row r="586" spans="1:5" ht="15.75" customHeight="1">
      <c r="A586" s="147"/>
      <c r="B586" s="132" t="s">
        <v>1007</v>
      </c>
      <c r="C586" s="132" t="s">
        <v>532</v>
      </c>
      <c r="D586" s="129" t="s">
        <v>1004</v>
      </c>
      <c r="E586" s="129" t="s">
        <v>1008</v>
      </c>
    </row>
    <row r="587" spans="1:5" ht="15.75" customHeight="1">
      <c r="A587" s="147"/>
      <c r="B587" s="132" t="s">
        <v>1009</v>
      </c>
      <c r="C587" s="128" t="s">
        <v>532</v>
      </c>
      <c r="D587" s="129" t="s">
        <v>1004</v>
      </c>
      <c r="E587" s="129" t="s">
        <v>1010</v>
      </c>
    </row>
    <row r="588" spans="1:5" ht="15.75" customHeight="1">
      <c r="A588" s="147"/>
      <c r="B588" s="132" t="s">
        <v>1011</v>
      </c>
      <c r="C588" s="132" t="s">
        <v>532</v>
      </c>
      <c r="D588" s="129" t="s">
        <v>1004</v>
      </c>
      <c r="E588" s="129" t="s">
        <v>1012</v>
      </c>
    </row>
    <row r="589" spans="1:5" ht="15.75" customHeight="1">
      <c r="A589" s="148"/>
      <c r="B589" s="132" t="s">
        <v>1013</v>
      </c>
      <c r="C589" s="132" t="s">
        <v>532</v>
      </c>
      <c r="D589" s="129">
        <v>88427840</v>
      </c>
      <c r="E589" s="129" t="s">
        <v>1014</v>
      </c>
    </row>
    <row r="590" spans="1:5" ht="15.75" customHeight="1">
      <c r="A590" s="149"/>
      <c r="B590" s="150"/>
      <c r="C590" s="150"/>
      <c r="D590" s="151"/>
      <c r="E590" s="152"/>
    </row>
    <row r="591" spans="1:5" ht="18" customHeight="1">
      <c r="A591" s="153" t="s">
        <v>1015</v>
      </c>
      <c r="B591" s="154" t="s">
        <v>1016</v>
      </c>
      <c r="C591" s="155" t="s">
        <v>512</v>
      </c>
      <c r="D591" s="156" t="s">
        <v>1017</v>
      </c>
      <c r="E591" s="156">
        <v>13545355098</v>
      </c>
    </row>
    <row r="592" spans="1:5" ht="15.75" customHeight="1">
      <c r="A592" s="157"/>
      <c r="B592" s="158" t="s">
        <v>1018</v>
      </c>
      <c r="C592" s="159" t="s">
        <v>664</v>
      </c>
      <c r="D592" s="122" t="s">
        <v>1019</v>
      </c>
      <c r="E592" s="120">
        <v>18986100162</v>
      </c>
    </row>
    <row r="593" spans="1:5" ht="30" customHeight="1">
      <c r="A593" s="157"/>
      <c r="B593" s="158" t="s">
        <v>1020</v>
      </c>
      <c r="C593" s="160" t="s">
        <v>1021</v>
      </c>
      <c r="D593" s="120">
        <v>88015255</v>
      </c>
      <c r="E593" s="120">
        <v>18995637298</v>
      </c>
    </row>
    <row r="594" spans="1:5" ht="15.75" customHeight="1">
      <c r="A594" s="157" t="s">
        <v>519</v>
      </c>
      <c r="B594" s="158" t="s">
        <v>1022</v>
      </c>
      <c r="C594" s="159" t="s">
        <v>521</v>
      </c>
      <c r="D594" s="120">
        <v>88426250</v>
      </c>
      <c r="E594" s="120">
        <v>18986100126</v>
      </c>
    </row>
    <row r="595" spans="1:5" ht="15.75" customHeight="1">
      <c r="A595" s="157"/>
      <c r="B595" s="158" t="s">
        <v>1023</v>
      </c>
      <c r="C595" s="159" t="s">
        <v>524</v>
      </c>
      <c r="D595" s="120">
        <v>88426250</v>
      </c>
      <c r="E595" s="120">
        <v>18164272785</v>
      </c>
    </row>
    <row r="596" spans="1:5" ht="15.75" customHeight="1">
      <c r="A596" s="157"/>
      <c r="B596" s="158" t="s">
        <v>1024</v>
      </c>
      <c r="C596" s="159" t="s">
        <v>524</v>
      </c>
      <c r="D596" s="120">
        <v>88426250</v>
      </c>
      <c r="E596" s="120">
        <v>15972407301</v>
      </c>
    </row>
    <row r="597" spans="1:5" ht="15.75" customHeight="1">
      <c r="A597" s="157"/>
      <c r="B597" s="158" t="s">
        <v>1025</v>
      </c>
      <c r="C597" s="159" t="s">
        <v>676</v>
      </c>
      <c r="D597" s="120">
        <v>88426250</v>
      </c>
      <c r="E597" s="120">
        <v>15797028255</v>
      </c>
    </row>
    <row r="598" spans="1:5" ht="15.75" customHeight="1">
      <c r="A598" s="157" t="s">
        <v>1026</v>
      </c>
      <c r="B598" s="158" t="s">
        <v>1027</v>
      </c>
      <c r="C598" s="159" t="s">
        <v>650</v>
      </c>
      <c r="D598" s="120"/>
      <c r="E598" s="120">
        <v>18995637773</v>
      </c>
    </row>
    <row r="599" spans="1:5" ht="15.75" customHeight="1">
      <c r="A599" s="157"/>
      <c r="B599" s="154" t="s">
        <v>1028</v>
      </c>
      <c r="C599" s="159"/>
      <c r="D599" s="120"/>
      <c r="E599" s="120">
        <v>18995637339</v>
      </c>
    </row>
    <row r="600" spans="1:5" ht="15.75" customHeight="1">
      <c r="A600" s="157" t="s">
        <v>532</v>
      </c>
      <c r="B600" s="154" t="s">
        <v>1029</v>
      </c>
      <c r="C600" s="159" t="s">
        <v>532</v>
      </c>
      <c r="D600" s="120"/>
      <c r="E600" s="120">
        <v>13072713329</v>
      </c>
    </row>
    <row r="601" spans="1:5" ht="15.75" customHeight="1">
      <c r="A601" s="157"/>
      <c r="B601" s="154" t="s">
        <v>1030</v>
      </c>
      <c r="C601" s="159" t="s">
        <v>532</v>
      </c>
      <c r="D601" s="122"/>
      <c r="E601" s="120">
        <v>15871355781</v>
      </c>
    </row>
    <row r="602" spans="1:5" ht="15.75" customHeight="1">
      <c r="A602" s="157"/>
      <c r="B602" s="154" t="s">
        <v>1031</v>
      </c>
      <c r="C602" s="159" t="s">
        <v>532</v>
      </c>
      <c r="D602" s="120"/>
      <c r="E602" s="120">
        <v>18062523317</v>
      </c>
    </row>
    <row r="603" spans="1:5" ht="15.75" customHeight="1">
      <c r="A603" s="157"/>
      <c r="B603" s="154" t="s">
        <v>1032</v>
      </c>
      <c r="C603" s="159" t="s">
        <v>532</v>
      </c>
      <c r="D603" s="120"/>
      <c r="E603" s="120">
        <v>18086530575</v>
      </c>
    </row>
    <row r="604" spans="1:5" ht="15.75" customHeight="1">
      <c r="A604" s="157" t="s">
        <v>1033</v>
      </c>
      <c r="B604" s="154" t="s">
        <v>1034</v>
      </c>
      <c r="C604" s="159" t="s">
        <v>1035</v>
      </c>
      <c r="D604" s="120"/>
      <c r="E604" s="120">
        <v>18171221201</v>
      </c>
    </row>
    <row r="605" spans="1:5" ht="15.75" customHeight="1">
      <c r="A605" s="157"/>
      <c r="B605" s="154" t="s">
        <v>1036</v>
      </c>
      <c r="C605" s="159" t="s">
        <v>1037</v>
      </c>
      <c r="D605" s="120"/>
      <c r="E605" s="120">
        <v>18986112260</v>
      </c>
    </row>
    <row r="606" spans="1:5" ht="15.75" customHeight="1">
      <c r="A606" s="157"/>
      <c r="B606" s="154" t="s">
        <v>1038</v>
      </c>
      <c r="C606" s="159" t="s">
        <v>192</v>
      </c>
      <c r="D606" s="120"/>
      <c r="E606" s="120">
        <v>18986112160</v>
      </c>
    </row>
    <row r="607" spans="1:5" ht="15.75" customHeight="1">
      <c r="A607" s="157"/>
      <c r="B607" s="154" t="s">
        <v>1039</v>
      </c>
      <c r="C607" s="159" t="s">
        <v>192</v>
      </c>
      <c r="D607" s="120"/>
      <c r="E607" s="120">
        <v>13469966404</v>
      </c>
    </row>
    <row r="608" spans="1:5" ht="15.75" customHeight="1">
      <c r="A608" s="157"/>
      <c r="B608" s="154" t="s">
        <v>1040</v>
      </c>
      <c r="C608" s="159" t="s">
        <v>192</v>
      </c>
      <c r="D608" s="120"/>
      <c r="E608" s="120">
        <v>18872244950</v>
      </c>
    </row>
    <row r="609" spans="1:5" ht="15.75" customHeight="1">
      <c r="A609" s="157"/>
      <c r="B609" s="154" t="s">
        <v>1041</v>
      </c>
      <c r="C609" s="159" t="s">
        <v>192</v>
      </c>
      <c r="D609" s="120"/>
      <c r="E609" s="120">
        <v>15727022445</v>
      </c>
    </row>
    <row r="610" spans="1:5" ht="15.75" customHeight="1">
      <c r="A610" s="157"/>
      <c r="B610" s="154" t="s">
        <v>1042</v>
      </c>
      <c r="C610" s="159" t="s">
        <v>192</v>
      </c>
      <c r="D610" s="120"/>
      <c r="E610" s="120">
        <v>18610372187</v>
      </c>
    </row>
    <row r="611" spans="1:5" ht="15.75" customHeight="1">
      <c r="A611" s="157"/>
      <c r="B611" s="154" t="s">
        <v>1043</v>
      </c>
      <c r="C611" s="159" t="s">
        <v>192</v>
      </c>
      <c r="D611" s="120"/>
      <c r="E611" s="120">
        <v>18995637396</v>
      </c>
    </row>
    <row r="612" spans="1:5" ht="15.75" customHeight="1">
      <c r="A612" s="157"/>
      <c r="B612" s="154" t="s">
        <v>1044</v>
      </c>
      <c r="C612" s="159" t="s">
        <v>192</v>
      </c>
      <c r="D612" s="120"/>
      <c r="E612" s="120">
        <v>18986008810</v>
      </c>
    </row>
    <row r="613" spans="1:5" ht="15.75" customHeight="1">
      <c r="A613" s="157"/>
      <c r="B613" s="154" t="s">
        <v>1045</v>
      </c>
      <c r="C613" s="159" t="s">
        <v>192</v>
      </c>
      <c r="D613" s="120"/>
      <c r="E613" s="120">
        <v>18995637582</v>
      </c>
    </row>
    <row r="614" spans="1:5" ht="15.75" customHeight="1">
      <c r="A614" s="157"/>
      <c r="B614" s="154" t="s">
        <v>1046</v>
      </c>
      <c r="C614" s="159" t="s">
        <v>192</v>
      </c>
      <c r="D614" s="120"/>
      <c r="E614" s="120">
        <v>18627930317</v>
      </c>
    </row>
    <row r="615" spans="1:5" ht="15.75" customHeight="1">
      <c r="A615" s="157"/>
      <c r="B615" s="154" t="s">
        <v>1047</v>
      </c>
      <c r="C615" s="159" t="s">
        <v>192</v>
      </c>
      <c r="D615" s="120"/>
      <c r="E615" s="120">
        <v>13476175953</v>
      </c>
    </row>
    <row r="616" spans="1:5" ht="15.75" customHeight="1">
      <c r="A616" s="157"/>
      <c r="B616" s="154" t="s">
        <v>1048</v>
      </c>
      <c r="C616" s="159" t="s">
        <v>192</v>
      </c>
      <c r="D616" s="120"/>
      <c r="E616" s="120">
        <v>13986138637</v>
      </c>
    </row>
    <row r="617" spans="1:5" ht="15.75" customHeight="1">
      <c r="A617" s="157"/>
      <c r="B617" s="154" t="s">
        <v>1049</v>
      </c>
      <c r="C617" s="159" t="s">
        <v>192</v>
      </c>
      <c r="D617" s="120"/>
      <c r="E617" s="120">
        <v>13657202568</v>
      </c>
    </row>
    <row r="618" spans="1:5" ht="15.75" customHeight="1">
      <c r="A618" s="157"/>
      <c r="B618" s="154" t="s">
        <v>1050</v>
      </c>
      <c r="C618" s="159" t="s">
        <v>192</v>
      </c>
      <c r="D618" s="120"/>
      <c r="E618" s="120">
        <v>18163521672</v>
      </c>
    </row>
    <row r="619" spans="1:5" ht="15.75" customHeight="1">
      <c r="A619" s="157"/>
      <c r="B619" s="154" t="s">
        <v>1051</v>
      </c>
      <c r="C619" s="159" t="s">
        <v>192</v>
      </c>
      <c r="D619" s="120"/>
      <c r="E619" s="120">
        <v>13720263655</v>
      </c>
    </row>
    <row r="620" spans="1:5" ht="15.75" customHeight="1">
      <c r="A620" s="157"/>
      <c r="B620" s="154" t="s">
        <v>1052</v>
      </c>
      <c r="C620" s="159" t="s">
        <v>192</v>
      </c>
      <c r="D620" s="120"/>
      <c r="E620" s="120">
        <v>13419672241</v>
      </c>
    </row>
    <row r="621" spans="1:5" ht="15.75" customHeight="1">
      <c r="A621" s="157"/>
      <c r="B621" s="154" t="s">
        <v>1053</v>
      </c>
      <c r="C621" s="159" t="s">
        <v>192</v>
      </c>
      <c r="D621" s="120"/>
      <c r="E621" s="120">
        <v>15002736476</v>
      </c>
    </row>
    <row r="622" spans="1:5" ht="15.75" customHeight="1">
      <c r="A622" s="157"/>
      <c r="B622" s="154" t="s">
        <v>1054</v>
      </c>
      <c r="C622" s="159" t="s">
        <v>192</v>
      </c>
      <c r="D622" s="120"/>
      <c r="E622" s="120">
        <v>18627284741</v>
      </c>
    </row>
    <row r="623" spans="1:5" ht="15.75" customHeight="1">
      <c r="A623" s="157"/>
      <c r="B623" s="154" t="s">
        <v>1055</v>
      </c>
      <c r="C623" s="159" t="s">
        <v>192</v>
      </c>
      <c r="D623" s="120"/>
      <c r="E623" s="120">
        <v>18162312078</v>
      </c>
    </row>
    <row r="624" spans="1:5" ht="15.75" customHeight="1">
      <c r="A624" s="157"/>
      <c r="B624" s="154" t="s">
        <v>1056</v>
      </c>
      <c r="C624" s="159" t="s">
        <v>192</v>
      </c>
      <c r="D624" s="120"/>
      <c r="E624" s="120">
        <v>18986252813</v>
      </c>
    </row>
    <row r="625" spans="1:5" ht="15.75" customHeight="1">
      <c r="A625" s="157"/>
      <c r="B625" s="154" t="s">
        <v>1057</v>
      </c>
      <c r="C625" s="159" t="s">
        <v>192</v>
      </c>
      <c r="D625" s="120"/>
      <c r="E625" s="120">
        <v>18986132655</v>
      </c>
    </row>
    <row r="626" spans="1:5" ht="15.75" customHeight="1">
      <c r="A626" s="157"/>
      <c r="B626" s="154" t="s">
        <v>1058</v>
      </c>
      <c r="C626" s="159" t="s">
        <v>192</v>
      </c>
      <c r="D626" s="120"/>
      <c r="E626" s="120">
        <v>13871045371</v>
      </c>
    </row>
    <row r="627" spans="1:5" ht="15.75" customHeight="1">
      <c r="A627" s="157"/>
      <c r="B627" s="154" t="s">
        <v>1059</v>
      </c>
      <c r="C627" s="159" t="s">
        <v>192</v>
      </c>
      <c r="D627" s="120"/>
      <c r="E627" s="120">
        <v>18993633626</v>
      </c>
    </row>
    <row r="628" spans="1:5" ht="15.75" customHeight="1">
      <c r="A628" s="157"/>
      <c r="B628" s="154" t="s">
        <v>1060</v>
      </c>
      <c r="C628" s="159" t="s">
        <v>192</v>
      </c>
      <c r="D628" s="120"/>
      <c r="E628" s="120">
        <v>13872390820</v>
      </c>
    </row>
    <row r="629" spans="1:5" ht="15.75" customHeight="1">
      <c r="A629" s="157" t="s">
        <v>1061</v>
      </c>
      <c r="B629" s="161" t="s">
        <v>1062</v>
      </c>
      <c r="C629" s="159" t="s">
        <v>1063</v>
      </c>
      <c r="D629" s="120"/>
      <c r="E629" s="120">
        <v>18995637311</v>
      </c>
    </row>
    <row r="630" spans="2:5" ht="33" customHeight="1">
      <c r="B630" s="161" t="s">
        <v>1064</v>
      </c>
      <c r="C630" s="160" t="s">
        <v>1065</v>
      </c>
      <c r="D630" s="120"/>
      <c r="E630" s="120">
        <v>18995637359</v>
      </c>
    </row>
    <row r="631" spans="1:5" ht="15.75" customHeight="1">
      <c r="A631" s="157"/>
      <c r="B631" s="161" t="s">
        <v>1066</v>
      </c>
      <c r="C631" s="159" t="s">
        <v>192</v>
      </c>
      <c r="D631" s="120"/>
      <c r="E631" s="120">
        <v>18995637350</v>
      </c>
    </row>
    <row r="632" spans="1:5" ht="15.75" customHeight="1">
      <c r="A632" s="157"/>
      <c r="B632" s="161" t="s">
        <v>1067</v>
      </c>
      <c r="C632" s="159" t="s">
        <v>192</v>
      </c>
      <c r="D632" s="120"/>
      <c r="E632" s="120">
        <v>15972944002</v>
      </c>
    </row>
    <row r="633" spans="1:5" ht="15.75" customHeight="1">
      <c r="A633" s="157"/>
      <c r="B633" s="161" t="s">
        <v>244</v>
      </c>
      <c r="C633" s="159" t="s">
        <v>192</v>
      </c>
      <c r="D633" s="120"/>
      <c r="E633" s="120">
        <v>18986112587</v>
      </c>
    </row>
    <row r="634" spans="1:5" ht="15.75" customHeight="1">
      <c r="A634" s="157"/>
      <c r="B634" s="154" t="s">
        <v>1068</v>
      </c>
      <c r="C634" s="159" t="s">
        <v>192</v>
      </c>
      <c r="D634" s="120"/>
      <c r="E634" s="120">
        <v>18986112219</v>
      </c>
    </row>
    <row r="635" spans="1:5" ht="15.75" customHeight="1">
      <c r="A635" s="157"/>
      <c r="B635" s="161" t="s">
        <v>1069</v>
      </c>
      <c r="C635" s="159" t="s">
        <v>192</v>
      </c>
      <c r="D635" s="120"/>
      <c r="E635" s="120">
        <v>18995637327</v>
      </c>
    </row>
    <row r="636" spans="1:5" ht="15.75" customHeight="1">
      <c r="A636" s="157"/>
      <c r="B636" s="154" t="s">
        <v>1070</v>
      </c>
      <c r="C636" s="159" t="s">
        <v>192</v>
      </c>
      <c r="D636" s="120"/>
      <c r="E636" s="120">
        <v>18971671167</v>
      </c>
    </row>
    <row r="637" spans="1:5" ht="15.75" customHeight="1">
      <c r="A637" s="157"/>
      <c r="B637" s="154" t="s">
        <v>1071</v>
      </c>
      <c r="C637" s="159" t="s">
        <v>192</v>
      </c>
      <c r="D637" s="120"/>
      <c r="E637" s="120">
        <v>18995637328</v>
      </c>
    </row>
    <row r="638" spans="1:5" ht="15.75" customHeight="1">
      <c r="A638" s="157"/>
      <c r="B638" s="154" t="s">
        <v>1072</v>
      </c>
      <c r="C638" s="159" t="s">
        <v>192</v>
      </c>
      <c r="D638" s="120"/>
      <c r="E638" s="120">
        <v>19908657868</v>
      </c>
    </row>
    <row r="639" spans="1:5" ht="15.75" customHeight="1">
      <c r="A639" s="157"/>
      <c r="B639" s="154" t="s">
        <v>1073</v>
      </c>
      <c r="C639" s="159" t="s">
        <v>192</v>
      </c>
      <c r="D639" s="120"/>
      <c r="E639" s="120">
        <v>18986010803</v>
      </c>
    </row>
    <row r="640" spans="1:5" ht="15.75" customHeight="1">
      <c r="A640" s="157"/>
      <c r="B640" s="154" t="s">
        <v>1074</v>
      </c>
      <c r="C640" s="159" t="s">
        <v>192</v>
      </c>
      <c r="D640" s="120"/>
      <c r="E640" s="120">
        <v>18995637309</v>
      </c>
    </row>
    <row r="641" spans="1:5" ht="15.75" customHeight="1">
      <c r="A641" s="157"/>
      <c r="B641" s="154" t="s">
        <v>1075</v>
      </c>
      <c r="C641" s="159" t="s">
        <v>192</v>
      </c>
      <c r="D641" s="120"/>
      <c r="E641" s="120">
        <v>18995638575</v>
      </c>
    </row>
    <row r="642" spans="1:5" ht="15.75" customHeight="1">
      <c r="A642" s="157"/>
      <c r="B642" s="154" t="s">
        <v>1076</v>
      </c>
      <c r="C642" s="159" t="s">
        <v>192</v>
      </c>
      <c r="D642" s="120"/>
      <c r="E642" s="120">
        <v>18108616021</v>
      </c>
    </row>
    <row r="643" spans="1:5" ht="15.75" customHeight="1">
      <c r="A643" s="157"/>
      <c r="B643" s="154" t="s">
        <v>1077</v>
      </c>
      <c r="C643" s="159" t="s">
        <v>192</v>
      </c>
      <c r="D643" s="120"/>
      <c r="E643" s="120">
        <v>15927591754</v>
      </c>
    </row>
    <row r="644" spans="1:5" ht="15.75" customHeight="1">
      <c r="A644" s="157"/>
      <c r="B644" s="154" t="s">
        <v>1078</v>
      </c>
      <c r="C644" s="162" t="s">
        <v>192</v>
      </c>
      <c r="D644" s="163"/>
      <c r="E644" s="164">
        <v>17815252018</v>
      </c>
    </row>
    <row r="645" spans="1:5" ht="15.75" customHeight="1">
      <c r="A645" s="165"/>
      <c r="B645" s="154" t="s">
        <v>1079</v>
      </c>
      <c r="C645" s="162" t="s">
        <v>192</v>
      </c>
      <c r="D645" s="166"/>
      <c r="E645" s="166">
        <v>13476245489</v>
      </c>
    </row>
    <row r="646" spans="1:5" ht="15.75" customHeight="1">
      <c r="A646" s="165"/>
      <c r="B646" s="154" t="s">
        <v>1080</v>
      </c>
      <c r="C646" s="162" t="s">
        <v>192</v>
      </c>
      <c r="D646" s="166"/>
      <c r="E646" s="166">
        <v>15972142060</v>
      </c>
    </row>
    <row r="647" spans="1:5" ht="15.75" customHeight="1">
      <c r="A647" s="165"/>
      <c r="B647" s="154" t="s">
        <v>1081</v>
      </c>
      <c r="C647" s="162" t="s">
        <v>192</v>
      </c>
      <c r="D647" s="166"/>
      <c r="E647" s="166">
        <v>13207199757</v>
      </c>
    </row>
    <row r="648" spans="1:5" ht="15.75" customHeight="1">
      <c r="A648" s="165"/>
      <c r="B648" s="97" t="s">
        <v>1082</v>
      </c>
      <c r="C648" s="162" t="s">
        <v>192</v>
      </c>
      <c r="D648" s="166"/>
      <c r="E648" s="166">
        <v>13662543565</v>
      </c>
    </row>
    <row r="649" spans="1:5" ht="15.75" customHeight="1">
      <c r="A649" s="165"/>
      <c r="B649" s="97" t="s">
        <v>1083</v>
      </c>
      <c r="C649" s="162" t="s">
        <v>192</v>
      </c>
      <c r="D649" s="166"/>
      <c r="E649" s="166">
        <v>15009346710</v>
      </c>
    </row>
    <row r="650" spans="1:5" ht="15.75" customHeight="1">
      <c r="A650" s="165"/>
      <c r="B650" s="97" t="s">
        <v>1084</v>
      </c>
      <c r="C650" s="162" t="s">
        <v>192</v>
      </c>
      <c r="D650" s="166"/>
      <c r="E650" s="166">
        <v>15972176739</v>
      </c>
    </row>
    <row r="651" spans="1:5" ht="15.75" customHeight="1">
      <c r="A651" s="165"/>
      <c r="B651" s="97" t="s">
        <v>1085</v>
      </c>
      <c r="C651" s="162" t="s">
        <v>192</v>
      </c>
      <c r="D651" s="166"/>
      <c r="E651" s="166">
        <v>19963468356</v>
      </c>
    </row>
    <row r="652" spans="1:5" ht="15.75" customHeight="1">
      <c r="A652" s="165"/>
      <c r="B652" s="97" t="s">
        <v>1086</v>
      </c>
      <c r="C652" s="162" t="s">
        <v>192</v>
      </c>
      <c r="D652" s="166"/>
      <c r="E652" s="166">
        <v>15871362136</v>
      </c>
    </row>
    <row r="653" spans="1:5" ht="15.75" customHeight="1">
      <c r="A653" s="165"/>
      <c r="B653" s="97" t="s">
        <v>1087</v>
      </c>
      <c r="C653" s="162" t="s">
        <v>192</v>
      </c>
      <c r="D653" s="166"/>
      <c r="E653" s="166">
        <v>18827553330</v>
      </c>
    </row>
    <row r="654" spans="1:5" ht="15.75" customHeight="1">
      <c r="A654" s="157"/>
      <c r="B654" s="97" t="s">
        <v>1088</v>
      </c>
      <c r="C654" s="159" t="s">
        <v>192</v>
      </c>
      <c r="D654" s="120"/>
      <c r="E654" s="120">
        <v>19972099711</v>
      </c>
    </row>
    <row r="655" spans="1:5" ht="15.75" customHeight="1">
      <c r="A655" s="157"/>
      <c r="B655" s="97" t="s">
        <v>1089</v>
      </c>
      <c r="C655" s="159" t="s">
        <v>192</v>
      </c>
      <c r="D655" s="120"/>
      <c r="E655" s="120">
        <v>18972755790</v>
      </c>
    </row>
    <row r="656" spans="1:5" ht="15.75" customHeight="1">
      <c r="A656" s="157"/>
      <c r="B656" s="97" t="s">
        <v>1090</v>
      </c>
      <c r="C656" s="159" t="s">
        <v>192</v>
      </c>
      <c r="D656" s="120"/>
      <c r="E656" s="120">
        <v>13667171102</v>
      </c>
    </row>
    <row r="657" spans="1:5" ht="15.75" customHeight="1">
      <c r="A657" s="157"/>
      <c r="B657" s="97" t="s">
        <v>1091</v>
      </c>
      <c r="C657" s="159" t="s">
        <v>192</v>
      </c>
      <c r="D657" s="120"/>
      <c r="E657" s="122">
        <v>18154309192</v>
      </c>
    </row>
    <row r="658" spans="1:5" ht="15.75" customHeight="1">
      <c r="A658" s="157"/>
      <c r="B658" s="167" t="s">
        <v>1092</v>
      </c>
      <c r="C658" s="159" t="s">
        <v>192</v>
      </c>
      <c r="D658" s="120"/>
      <c r="E658" s="168">
        <v>13026378262</v>
      </c>
    </row>
    <row r="659" spans="1:5" ht="15.75" customHeight="1">
      <c r="A659" s="157"/>
      <c r="B659" s="154" t="s">
        <v>1093</v>
      </c>
      <c r="C659" s="159" t="s">
        <v>192</v>
      </c>
      <c r="D659" s="120"/>
      <c r="E659" s="120">
        <v>15347059053</v>
      </c>
    </row>
    <row r="660" spans="1:5" ht="15.75" customHeight="1">
      <c r="A660" s="157"/>
      <c r="B660" s="154" t="s">
        <v>1094</v>
      </c>
      <c r="C660" s="169" t="s">
        <v>192</v>
      </c>
      <c r="D660" s="124"/>
      <c r="E660" s="120">
        <v>18995637315</v>
      </c>
    </row>
    <row r="661" spans="1:5" ht="15.75" customHeight="1">
      <c r="A661" s="157"/>
      <c r="B661" s="154" t="s">
        <v>1095</v>
      </c>
      <c r="C661" s="159" t="s">
        <v>192</v>
      </c>
      <c r="D661" s="120"/>
      <c r="E661" s="120">
        <v>18727038478</v>
      </c>
    </row>
    <row r="662" spans="1:5" ht="15.75" customHeight="1">
      <c r="A662" s="157"/>
      <c r="B662" s="154" t="s">
        <v>1096</v>
      </c>
      <c r="C662" s="159" t="s">
        <v>192</v>
      </c>
      <c r="D662" s="120"/>
      <c r="E662" s="120">
        <v>18995637365</v>
      </c>
    </row>
    <row r="663" spans="1:5" ht="15.75" customHeight="1">
      <c r="A663" s="157"/>
      <c r="B663" s="154" t="s">
        <v>1097</v>
      </c>
      <c r="C663" s="159" t="s">
        <v>192</v>
      </c>
      <c r="D663" s="120"/>
      <c r="E663" s="120">
        <v>18995637313</v>
      </c>
    </row>
    <row r="664" spans="1:5" ht="15.75" customHeight="1">
      <c r="A664" s="157"/>
      <c r="B664" s="154" t="s">
        <v>1098</v>
      </c>
      <c r="C664" s="159" t="s">
        <v>192</v>
      </c>
      <c r="D664" s="120"/>
      <c r="E664" s="120">
        <v>18995637355</v>
      </c>
    </row>
    <row r="665" spans="1:5" ht="15.75" customHeight="1">
      <c r="A665" s="157"/>
      <c r="B665" s="154" t="s">
        <v>1099</v>
      </c>
      <c r="C665" s="159" t="s">
        <v>192</v>
      </c>
      <c r="D665" s="120"/>
      <c r="E665" s="120">
        <v>18995637360</v>
      </c>
    </row>
    <row r="666" spans="1:5" ht="15.75" customHeight="1">
      <c r="A666" s="157"/>
      <c r="B666" s="154" t="s">
        <v>1100</v>
      </c>
      <c r="C666" s="159" t="s">
        <v>192</v>
      </c>
      <c r="D666" s="120"/>
      <c r="E666" s="120">
        <v>18995639357</v>
      </c>
    </row>
    <row r="667" spans="1:5" ht="15.75" customHeight="1">
      <c r="A667" s="157"/>
      <c r="B667" s="154" t="s">
        <v>1101</v>
      </c>
      <c r="C667" s="159" t="s">
        <v>192</v>
      </c>
      <c r="D667" s="120"/>
      <c r="E667" s="120">
        <v>18995637361</v>
      </c>
    </row>
    <row r="668" spans="1:5" ht="15.75" customHeight="1">
      <c r="A668" s="157"/>
      <c r="B668" s="154" t="s">
        <v>1102</v>
      </c>
      <c r="C668" s="159" t="s">
        <v>192</v>
      </c>
      <c r="D668" s="120"/>
      <c r="E668" s="120">
        <v>18995638660</v>
      </c>
    </row>
    <row r="669" spans="1:5" ht="15.75" customHeight="1">
      <c r="A669" s="157"/>
      <c r="B669" s="154" t="s">
        <v>1103</v>
      </c>
      <c r="C669" s="159" t="s">
        <v>192</v>
      </c>
      <c r="D669" s="120"/>
      <c r="E669" s="120">
        <v>18086617659</v>
      </c>
    </row>
    <row r="670" spans="1:5" ht="15.75" customHeight="1">
      <c r="A670" s="157"/>
      <c r="B670" s="154" t="s">
        <v>1104</v>
      </c>
      <c r="C670" s="159" t="s">
        <v>192</v>
      </c>
      <c r="D670" s="120"/>
      <c r="E670" s="120">
        <v>15907148897</v>
      </c>
    </row>
    <row r="671" spans="1:5" ht="15.75" customHeight="1">
      <c r="A671" s="157"/>
      <c r="B671" s="154" t="s">
        <v>1105</v>
      </c>
      <c r="C671" s="159" t="s">
        <v>192</v>
      </c>
      <c r="D671" s="120"/>
      <c r="E671" s="120">
        <v>13297135993</v>
      </c>
    </row>
    <row r="672" spans="1:5" ht="15.75" customHeight="1">
      <c r="A672" s="157"/>
      <c r="B672" s="154" t="s">
        <v>1106</v>
      </c>
      <c r="C672" s="159" t="s">
        <v>192</v>
      </c>
      <c r="D672" s="120"/>
      <c r="E672" s="120">
        <v>19823576627</v>
      </c>
    </row>
    <row r="673" spans="1:5" ht="15.75" customHeight="1">
      <c r="A673" s="157"/>
      <c r="B673" s="154" t="s">
        <v>1107</v>
      </c>
      <c r="C673" s="159" t="s">
        <v>192</v>
      </c>
      <c r="D673" s="120"/>
      <c r="E673" s="120">
        <v>18022386177</v>
      </c>
    </row>
    <row r="674" spans="1:5" ht="15.75" customHeight="1">
      <c r="A674" s="157"/>
      <c r="B674" s="154" t="s">
        <v>1108</v>
      </c>
      <c r="C674" s="159" t="s">
        <v>192</v>
      </c>
      <c r="D674" s="120"/>
      <c r="E674" s="120">
        <v>18163069696</v>
      </c>
    </row>
    <row r="675" spans="1:5" ht="15.75" customHeight="1">
      <c r="A675" s="157"/>
      <c r="B675" s="154" t="s">
        <v>1109</v>
      </c>
      <c r="C675" s="159" t="s">
        <v>192</v>
      </c>
      <c r="D675" s="120"/>
      <c r="E675" s="120">
        <v>18086067109</v>
      </c>
    </row>
    <row r="676" spans="1:5" ht="15.75" customHeight="1">
      <c r="A676" s="157"/>
      <c r="B676" s="154" t="s">
        <v>1110</v>
      </c>
      <c r="C676" s="159" t="s">
        <v>192</v>
      </c>
      <c r="D676" s="120"/>
      <c r="E676" s="120">
        <v>18771941769</v>
      </c>
    </row>
    <row r="677" spans="1:5" ht="15.75" customHeight="1">
      <c r="A677" s="157"/>
      <c r="B677" s="154" t="s">
        <v>1111</v>
      </c>
      <c r="C677" s="159" t="s">
        <v>192</v>
      </c>
      <c r="D677" s="120"/>
      <c r="E677" s="120">
        <v>17786108395</v>
      </c>
    </row>
    <row r="678" spans="1:5" ht="15.75" customHeight="1">
      <c r="A678" s="157"/>
      <c r="B678" s="154" t="s">
        <v>1112</v>
      </c>
      <c r="C678" s="159" t="s">
        <v>192</v>
      </c>
      <c r="D678" s="120"/>
      <c r="E678" s="120">
        <v>18986112206</v>
      </c>
    </row>
    <row r="679" spans="1:5" ht="15.75" customHeight="1">
      <c r="A679" s="157"/>
      <c r="B679" s="154" t="s">
        <v>1113</v>
      </c>
      <c r="C679" s="159" t="s">
        <v>192</v>
      </c>
      <c r="D679" s="120"/>
      <c r="E679" s="120">
        <v>13971620387</v>
      </c>
    </row>
    <row r="680" spans="1:5" ht="15.75" customHeight="1">
      <c r="A680" s="157"/>
      <c r="B680" s="154" t="s">
        <v>1114</v>
      </c>
      <c r="C680" s="159" t="s">
        <v>192</v>
      </c>
      <c r="D680" s="120"/>
      <c r="E680" s="122">
        <v>15623883021</v>
      </c>
    </row>
    <row r="681" spans="1:5" ht="15.75" customHeight="1">
      <c r="A681" s="170"/>
      <c r="B681" s="154" t="s">
        <v>1115</v>
      </c>
      <c r="C681" s="159" t="s">
        <v>192</v>
      </c>
      <c r="D681" s="171"/>
      <c r="E681" s="172">
        <v>15926528163</v>
      </c>
    </row>
    <row r="682" spans="1:5" ht="15.75" customHeight="1">
      <c r="A682" s="173"/>
      <c r="B682" s="14"/>
      <c r="C682" s="14"/>
      <c r="D682" s="17"/>
      <c r="E682" s="13"/>
    </row>
    <row r="683" spans="1:5" ht="15.75" customHeight="1">
      <c r="A683" s="174" t="s">
        <v>1116</v>
      </c>
      <c r="B683" s="175" t="s">
        <v>1117</v>
      </c>
      <c r="C683" s="176" t="s">
        <v>512</v>
      </c>
      <c r="D683" s="177" t="s">
        <v>1118</v>
      </c>
      <c r="E683" s="178">
        <v>13638605269</v>
      </c>
    </row>
    <row r="684" spans="1:5" ht="15.75" customHeight="1">
      <c r="A684" s="179"/>
      <c r="B684" s="180" t="s">
        <v>1119</v>
      </c>
      <c r="C684" s="180" t="s">
        <v>514</v>
      </c>
      <c r="D684" s="181" t="s">
        <v>1120</v>
      </c>
      <c r="E684" s="178">
        <v>18986100102</v>
      </c>
    </row>
    <row r="685" spans="1:5" ht="15.75" customHeight="1">
      <c r="A685" s="179"/>
      <c r="B685" s="180" t="s">
        <v>1121</v>
      </c>
      <c r="C685" s="180" t="s">
        <v>408</v>
      </c>
      <c r="D685" s="181" t="s">
        <v>1122</v>
      </c>
      <c r="E685" s="178">
        <v>13657299325</v>
      </c>
    </row>
    <row r="686" spans="1:5" ht="15.75" customHeight="1">
      <c r="A686" s="179"/>
      <c r="B686" s="182" t="s">
        <v>1123</v>
      </c>
      <c r="C686" s="180" t="s">
        <v>410</v>
      </c>
      <c r="D686" s="181" t="s">
        <v>1124</v>
      </c>
      <c r="E686" s="178">
        <v>15872355300</v>
      </c>
    </row>
    <row r="687" spans="1:5" ht="15.75" customHeight="1">
      <c r="A687" s="179"/>
      <c r="B687" s="183" t="s">
        <v>1125</v>
      </c>
      <c r="C687" s="180" t="s">
        <v>1126</v>
      </c>
      <c r="D687" s="178">
        <v>88427100</v>
      </c>
      <c r="E687" s="178">
        <v>18971681500</v>
      </c>
    </row>
    <row r="688" spans="1:5" ht="15.75" customHeight="1">
      <c r="A688" s="179" t="s">
        <v>519</v>
      </c>
      <c r="B688" s="180" t="s">
        <v>1127</v>
      </c>
      <c r="C688" s="180" t="s">
        <v>521</v>
      </c>
      <c r="D688" s="178">
        <v>88427839</v>
      </c>
      <c r="E688" s="178">
        <v>18971681509</v>
      </c>
    </row>
    <row r="689" spans="1:5" ht="15.75" customHeight="1">
      <c r="A689" s="179"/>
      <c r="B689" s="180" t="s">
        <v>1128</v>
      </c>
      <c r="C689" s="180" t="s">
        <v>529</v>
      </c>
      <c r="D689" s="178">
        <v>88427839</v>
      </c>
      <c r="E689" s="178">
        <v>13207103113</v>
      </c>
    </row>
    <row r="690" spans="1:5" ht="15.75" customHeight="1">
      <c r="A690" s="184" t="s">
        <v>678</v>
      </c>
      <c r="B690" s="180" t="s">
        <v>1129</v>
      </c>
      <c r="C690" s="180" t="s">
        <v>1130</v>
      </c>
      <c r="D690" s="178">
        <v>88426531</v>
      </c>
      <c r="E690" s="178">
        <v>18986007445</v>
      </c>
    </row>
    <row r="691" spans="1:5" ht="15.75" customHeight="1">
      <c r="A691" s="179"/>
      <c r="B691" s="185" t="s">
        <v>1131</v>
      </c>
      <c r="C691" s="180" t="s">
        <v>524</v>
      </c>
      <c r="D691" s="178">
        <v>88426531</v>
      </c>
      <c r="E691" s="178">
        <v>13554222987</v>
      </c>
    </row>
    <row r="692" spans="1:5" ht="15.75" customHeight="1">
      <c r="A692" s="179"/>
      <c r="B692" s="186" t="s">
        <v>1132</v>
      </c>
      <c r="C692" s="180" t="s">
        <v>524</v>
      </c>
      <c r="D692" s="178">
        <v>88426531</v>
      </c>
      <c r="E692" s="178" t="s">
        <v>1133</v>
      </c>
    </row>
    <row r="693" spans="1:5" ht="15.75" customHeight="1">
      <c r="A693" s="186" t="s">
        <v>1134</v>
      </c>
      <c r="B693" s="186" t="s">
        <v>1135</v>
      </c>
      <c r="C693" s="180" t="s">
        <v>875</v>
      </c>
      <c r="D693" s="187"/>
      <c r="E693" s="178">
        <v>18995637569</v>
      </c>
    </row>
    <row r="694" spans="1:5" ht="15.75" customHeight="1">
      <c r="A694" s="179"/>
      <c r="B694" s="180" t="s">
        <v>1136</v>
      </c>
      <c r="C694" s="180" t="s">
        <v>650</v>
      </c>
      <c r="D694" s="178">
        <v>88413671</v>
      </c>
      <c r="E694" s="178">
        <v>18995637813</v>
      </c>
    </row>
    <row r="695" spans="1:5" ht="15.75" customHeight="1">
      <c r="A695" s="179"/>
      <c r="B695" s="188" t="s">
        <v>1137</v>
      </c>
      <c r="C695" s="180" t="s">
        <v>650</v>
      </c>
      <c r="D695" s="178">
        <v>88413671</v>
      </c>
      <c r="E695" s="178">
        <v>13349939826</v>
      </c>
    </row>
    <row r="696" spans="1:5" ht="15.75" customHeight="1">
      <c r="A696" s="179"/>
      <c r="B696" s="188" t="s">
        <v>1138</v>
      </c>
      <c r="C696" s="180" t="s">
        <v>650</v>
      </c>
      <c r="D696" s="178">
        <v>88413671</v>
      </c>
      <c r="E696" s="178" t="s">
        <v>1139</v>
      </c>
    </row>
    <row r="697" spans="1:5" ht="45.75" customHeight="1">
      <c r="A697" s="179" t="s">
        <v>1140</v>
      </c>
      <c r="B697" s="189" t="s">
        <v>1141</v>
      </c>
      <c r="C697" s="180" t="s">
        <v>1142</v>
      </c>
      <c r="D697" s="178"/>
      <c r="E697" s="178" t="s">
        <v>1143</v>
      </c>
    </row>
    <row r="698" spans="1:5" ht="15.75" customHeight="1">
      <c r="A698" s="179"/>
      <c r="B698" s="180" t="s">
        <v>1144</v>
      </c>
      <c r="C698" s="180" t="s">
        <v>1145</v>
      </c>
      <c r="D698" s="178"/>
      <c r="E698" s="178">
        <v>18971191360</v>
      </c>
    </row>
    <row r="699" spans="1:5" ht="15.75" customHeight="1">
      <c r="A699" s="179"/>
      <c r="B699" s="180" t="s">
        <v>1146</v>
      </c>
      <c r="C699" s="180" t="s">
        <v>1145</v>
      </c>
      <c r="D699" s="178"/>
      <c r="E699" s="178">
        <v>15337264291</v>
      </c>
    </row>
    <row r="700" spans="1:5" ht="15.75" customHeight="1">
      <c r="A700" s="179"/>
      <c r="B700" s="180" t="s">
        <v>1147</v>
      </c>
      <c r="C700" s="180" t="s">
        <v>1145</v>
      </c>
      <c r="D700" s="178"/>
      <c r="E700" s="178">
        <v>18963990339</v>
      </c>
    </row>
    <row r="701" spans="1:5" ht="15.75" customHeight="1">
      <c r="A701" s="179"/>
      <c r="B701" s="189" t="s">
        <v>1148</v>
      </c>
      <c r="C701" s="180" t="s">
        <v>1145</v>
      </c>
      <c r="D701" s="178"/>
      <c r="E701" s="178" t="s">
        <v>1149</v>
      </c>
    </row>
    <row r="702" spans="1:5" ht="15.75" customHeight="1">
      <c r="A702" s="179"/>
      <c r="B702" s="190" t="s">
        <v>1150</v>
      </c>
      <c r="C702" s="180" t="s">
        <v>1145</v>
      </c>
      <c r="D702" s="178"/>
      <c r="E702" s="178" t="s">
        <v>1151</v>
      </c>
    </row>
    <row r="703" spans="1:5" ht="15.75" customHeight="1">
      <c r="A703" s="179"/>
      <c r="B703" s="190" t="s">
        <v>1152</v>
      </c>
      <c r="C703" s="180" t="s">
        <v>1145</v>
      </c>
      <c r="D703" s="178"/>
      <c r="E703" s="178">
        <v>18171090499</v>
      </c>
    </row>
    <row r="704" spans="1:5" ht="15.75" customHeight="1">
      <c r="A704" s="179"/>
      <c r="B704" s="191" t="s">
        <v>1153</v>
      </c>
      <c r="C704" s="180" t="s">
        <v>1145</v>
      </c>
      <c r="D704" s="178"/>
      <c r="E704" s="178">
        <v>13971144559</v>
      </c>
    </row>
    <row r="705" spans="1:5" ht="15.75" customHeight="1">
      <c r="A705" s="179"/>
      <c r="B705" s="191" t="s">
        <v>1154</v>
      </c>
      <c r="C705" s="180" t="s">
        <v>1145</v>
      </c>
      <c r="D705" s="178"/>
      <c r="E705" s="178">
        <v>13476167104</v>
      </c>
    </row>
    <row r="706" spans="1:5" ht="15.75" customHeight="1">
      <c r="A706" s="179"/>
      <c r="B706" s="191" t="s">
        <v>1155</v>
      </c>
      <c r="C706" s="180" t="s">
        <v>1156</v>
      </c>
      <c r="D706" s="178"/>
      <c r="E706" s="178">
        <v>17684251731</v>
      </c>
    </row>
    <row r="707" spans="1:5" ht="15.75" customHeight="1">
      <c r="A707" s="179"/>
      <c r="B707" s="191" t="s">
        <v>1157</v>
      </c>
      <c r="C707" s="180" t="s">
        <v>1156</v>
      </c>
      <c r="D707" s="178"/>
      <c r="E707" s="178">
        <v>15827147113</v>
      </c>
    </row>
    <row r="708" spans="1:5" ht="15.75" customHeight="1">
      <c r="A708" s="179"/>
      <c r="B708" s="191" t="s">
        <v>1158</v>
      </c>
      <c r="C708" s="180" t="s">
        <v>1156</v>
      </c>
      <c r="D708" s="178"/>
      <c r="E708" s="178" t="s">
        <v>1159</v>
      </c>
    </row>
    <row r="709" spans="1:5" ht="15.75" customHeight="1">
      <c r="A709" s="179"/>
      <c r="B709" s="191" t="s">
        <v>1160</v>
      </c>
      <c r="C709" s="180" t="s">
        <v>1156</v>
      </c>
      <c r="D709" s="178"/>
      <c r="E709" s="178" t="s">
        <v>1161</v>
      </c>
    </row>
    <row r="710" spans="1:5" ht="33" customHeight="1">
      <c r="A710" s="179" t="s">
        <v>1162</v>
      </c>
      <c r="B710" s="192" t="s">
        <v>1163</v>
      </c>
      <c r="C710" s="192" t="s">
        <v>1164</v>
      </c>
      <c r="D710" s="178"/>
      <c r="E710" s="178">
        <v>18672981286</v>
      </c>
    </row>
    <row r="711" spans="1:5" ht="30.75" customHeight="1">
      <c r="A711" s="179"/>
      <c r="B711" s="185" t="s">
        <v>1165</v>
      </c>
      <c r="C711" s="180" t="s">
        <v>1164</v>
      </c>
      <c r="D711" s="178"/>
      <c r="E711" s="178"/>
    </row>
    <row r="712" spans="1:5" ht="15.75" customHeight="1">
      <c r="A712" s="179"/>
      <c r="B712" s="180" t="s">
        <v>1166</v>
      </c>
      <c r="C712" s="180" t="s">
        <v>1167</v>
      </c>
      <c r="D712" s="178"/>
      <c r="E712" s="178">
        <v>18164053968</v>
      </c>
    </row>
    <row r="713" spans="1:5" ht="15.75" customHeight="1">
      <c r="A713" s="179"/>
      <c r="B713" s="180" t="s">
        <v>1168</v>
      </c>
      <c r="C713" s="180" t="s">
        <v>1145</v>
      </c>
      <c r="D713" s="178"/>
      <c r="E713" s="178">
        <v>13476113753</v>
      </c>
    </row>
    <row r="714" spans="1:5" ht="15.75" customHeight="1">
      <c r="A714" s="179"/>
      <c r="B714" s="180" t="s">
        <v>1169</v>
      </c>
      <c r="C714" s="180" t="s">
        <v>1145</v>
      </c>
      <c r="D714" s="178"/>
      <c r="E714" s="178">
        <v>18971632359</v>
      </c>
    </row>
    <row r="715" spans="1:5" ht="15.75" customHeight="1">
      <c r="A715" s="179"/>
      <c r="B715" s="180" t="s">
        <v>1170</v>
      </c>
      <c r="C715" s="180" t="s">
        <v>1145</v>
      </c>
      <c r="D715" s="178"/>
      <c r="E715" s="178">
        <v>13667218863</v>
      </c>
    </row>
    <row r="716" spans="1:5" ht="15.75" customHeight="1">
      <c r="A716" s="179"/>
      <c r="B716" s="193" t="s">
        <v>1171</v>
      </c>
      <c r="C716" s="180" t="s">
        <v>1145</v>
      </c>
      <c r="D716" s="178"/>
      <c r="E716" s="178">
        <v>15907116205</v>
      </c>
    </row>
    <row r="717" spans="1:5" ht="15.75" customHeight="1">
      <c r="A717" s="179"/>
      <c r="B717" s="188" t="s">
        <v>1172</v>
      </c>
      <c r="C717" s="180" t="s">
        <v>1145</v>
      </c>
      <c r="D717" s="178"/>
      <c r="E717" s="178">
        <v>13627217491</v>
      </c>
    </row>
    <row r="718" spans="1:5" ht="15.75" customHeight="1">
      <c r="A718" s="179"/>
      <c r="B718" s="194" t="s">
        <v>1173</v>
      </c>
      <c r="C718" s="180" t="s">
        <v>1145</v>
      </c>
      <c r="D718" s="178"/>
      <c r="E718" s="178">
        <v>18502708827</v>
      </c>
    </row>
    <row r="719" spans="1:5" ht="15.75" customHeight="1">
      <c r="A719" s="179"/>
      <c r="B719" s="185" t="s">
        <v>1174</v>
      </c>
      <c r="C719" s="180" t="s">
        <v>1145</v>
      </c>
      <c r="D719" s="178"/>
      <c r="E719" s="178">
        <v>13669027706</v>
      </c>
    </row>
    <row r="720" spans="1:5" ht="28.5" customHeight="1">
      <c r="A720" s="179" t="s">
        <v>1175</v>
      </c>
      <c r="B720" s="195" t="s">
        <v>1176</v>
      </c>
      <c r="C720" s="180" t="s">
        <v>1177</v>
      </c>
      <c r="D720" s="178"/>
      <c r="E720" s="178">
        <v>18995637601</v>
      </c>
    </row>
    <row r="721" spans="1:5" ht="15.75" customHeight="1">
      <c r="A721" s="179"/>
      <c r="B721" s="196" t="s">
        <v>1178</v>
      </c>
      <c r="C721" s="180" t="s">
        <v>1145</v>
      </c>
      <c r="D721" s="178"/>
      <c r="E721" s="178">
        <v>18986154096</v>
      </c>
    </row>
    <row r="722" spans="1:5" ht="15.75" customHeight="1">
      <c r="A722" s="179"/>
      <c r="B722" s="195" t="s">
        <v>1179</v>
      </c>
      <c r="C722" s="180" t="s">
        <v>1145</v>
      </c>
      <c r="D722" s="178"/>
      <c r="E722" s="178">
        <v>18995637597</v>
      </c>
    </row>
    <row r="723" spans="1:5" ht="15.75" customHeight="1">
      <c r="A723" s="179"/>
      <c r="B723" s="195" t="s">
        <v>1180</v>
      </c>
      <c r="C723" s="180" t="s">
        <v>1145</v>
      </c>
      <c r="D723" s="178"/>
      <c r="E723" s="178">
        <v>18995637598</v>
      </c>
    </row>
    <row r="724" spans="1:5" ht="15.75" customHeight="1">
      <c r="A724" s="179"/>
      <c r="B724" s="195" t="s">
        <v>1181</v>
      </c>
      <c r="C724" s="180" t="s">
        <v>1145</v>
      </c>
      <c r="D724" s="178"/>
      <c r="E724" s="178">
        <v>18164114669</v>
      </c>
    </row>
    <row r="725" spans="1:5" ht="15.75" customHeight="1">
      <c r="A725" s="179"/>
      <c r="B725" s="195" t="s">
        <v>1182</v>
      </c>
      <c r="C725" s="180" t="s">
        <v>1183</v>
      </c>
      <c r="D725" s="178"/>
      <c r="E725" s="178">
        <v>18627837930</v>
      </c>
    </row>
    <row r="726" spans="1:5" ht="15.75" customHeight="1">
      <c r="A726" s="179"/>
      <c r="B726" s="195" t="s">
        <v>1184</v>
      </c>
      <c r="C726" s="180" t="s">
        <v>1183</v>
      </c>
      <c r="D726" s="178"/>
      <c r="E726" s="178">
        <v>18138287345</v>
      </c>
    </row>
    <row r="727" spans="1:5" ht="15.75" customHeight="1">
      <c r="A727" s="179"/>
      <c r="B727" s="188" t="s">
        <v>1185</v>
      </c>
      <c r="C727" s="180" t="s">
        <v>1183</v>
      </c>
      <c r="D727" s="178"/>
      <c r="E727" s="178">
        <v>18162559696</v>
      </c>
    </row>
    <row r="728" spans="1:5" ht="15.75" customHeight="1">
      <c r="A728" s="179"/>
      <c r="B728" s="188" t="s">
        <v>1186</v>
      </c>
      <c r="C728" s="180" t="s">
        <v>1183</v>
      </c>
      <c r="D728" s="178"/>
      <c r="E728" s="178" t="s">
        <v>1187</v>
      </c>
    </row>
    <row r="729" spans="1:5" ht="15.75" customHeight="1">
      <c r="A729" s="179"/>
      <c r="B729" s="188" t="s">
        <v>1188</v>
      </c>
      <c r="C729" s="180" t="s">
        <v>1183</v>
      </c>
      <c r="D729" s="178"/>
      <c r="E729" s="178">
        <v>18694069685</v>
      </c>
    </row>
    <row r="730" spans="1:5" ht="15.75" customHeight="1">
      <c r="A730" s="179"/>
      <c r="B730" s="188" t="s">
        <v>1189</v>
      </c>
      <c r="C730" s="180" t="s">
        <v>1183</v>
      </c>
      <c r="D730" s="178"/>
      <c r="E730" s="178">
        <v>13517198183</v>
      </c>
    </row>
    <row r="731" spans="1:5" ht="15.75" customHeight="1">
      <c r="A731" s="179"/>
      <c r="B731" s="188" t="s">
        <v>1190</v>
      </c>
      <c r="C731" s="180" t="s">
        <v>1183</v>
      </c>
      <c r="D731" s="178"/>
      <c r="E731" s="178">
        <v>15608658523</v>
      </c>
    </row>
    <row r="732" spans="1:5" ht="15.75" customHeight="1">
      <c r="A732" s="179"/>
      <c r="B732" s="186" t="s">
        <v>1191</v>
      </c>
      <c r="C732" s="180" t="s">
        <v>1192</v>
      </c>
      <c r="D732" s="178"/>
      <c r="E732" s="178">
        <v>18986250080</v>
      </c>
    </row>
    <row r="733" spans="1:5" ht="15.75" customHeight="1">
      <c r="A733" s="179"/>
      <c r="B733" s="188" t="s">
        <v>1193</v>
      </c>
      <c r="C733" s="180" t="s">
        <v>1183</v>
      </c>
      <c r="D733" s="178"/>
      <c r="E733" s="178">
        <v>18064000511</v>
      </c>
    </row>
    <row r="734" spans="1:5" ht="15.75" customHeight="1">
      <c r="A734" s="179"/>
      <c r="B734" s="188" t="s">
        <v>1194</v>
      </c>
      <c r="C734" s="180" t="s">
        <v>1183</v>
      </c>
      <c r="D734" s="178"/>
      <c r="E734" s="178">
        <v>18627782300</v>
      </c>
    </row>
    <row r="735" spans="1:5" ht="15.75" customHeight="1">
      <c r="A735" s="179"/>
      <c r="B735" s="188" t="s">
        <v>1195</v>
      </c>
      <c r="C735" s="180" t="s">
        <v>1183</v>
      </c>
      <c r="D735" s="178"/>
      <c r="E735" s="178">
        <v>15527850065</v>
      </c>
    </row>
    <row r="736" spans="1:5" ht="15.75" customHeight="1">
      <c r="A736" s="179"/>
      <c r="B736" s="188" t="s">
        <v>1196</v>
      </c>
      <c r="C736" s="180" t="s">
        <v>1183</v>
      </c>
      <c r="D736" s="178"/>
      <c r="E736" s="178">
        <v>18696199131</v>
      </c>
    </row>
    <row r="737" spans="1:5" ht="15.75" customHeight="1">
      <c r="A737" s="179"/>
      <c r="B737" s="188" t="s">
        <v>1197</v>
      </c>
      <c r="C737" s="180" t="s">
        <v>1183</v>
      </c>
      <c r="D737" s="178"/>
      <c r="E737" s="178">
        <v>17762450103</v>
      </c>
    </row>
    <row r="738" spans="1:5" ht="15.75" customHeight="1">
      <c r="A738" s="179"/>
      <c r="B738" s="186" t="s">
        <v>1198</v>
      </c>
      <c r="C738" s="180" t="s">
        <v>1183</v>
      </c>
      <c r="D738" s="178"/>
      <c r="E738" s="178">
        <v>15871416861</v>
      </c>
    </row>
    <row r="739" spans="1:5" ht="15.75" customHeight="1">
      <c r="A739" s="179"/>
      <c r="B739" s="186" t="s">
        <v>1199</v>
      </c>
      <c r="C739" s="180" t="s">
        <v>1183</v>
      </c>
      <c r="D739" s="178"/>
      <c r="E739" s="178">
        <v>15872419944</v>
      </c>
    </row>
    <row r="740" spans="1:5" ht="15.75" customHeight="1">
      <c r="A740" s="81" t="s">
        <v>1200</v>
      </c>
      <c r="B740" s="197" t="s">
        <v>1201</v>
      </c>
      <c r="C740" s="192" t="s">
        <v>1202</v>
      </c>
      <c r="D740" s="178"/>
      <c r="E740" s="178">
        <v>18995637590</v>
      </c>
    </row>
    <row r="741" spans="1:5" ht="15.75" customHeight="1">
      <c r="A741" s="179"/>
      <c r="B741" s="198" t="s">
        <v>1203</v>
      </c>
      <c r="C741" s="180" t="s">
        <v>1204</v>
      </c>
      <c r="D741" s="178"/>
      <c r="E741" s="178">
        <v>18062142551</v>
      </c>
    </row>
    <row r="742" spans="1:5" ht="15.75" customHeight="1">
      <c r="A742" s="179"/>
      <c r="B742" s="196" t="s">
        <v>1205</v>
      </c>
      <c r="C742" s="180" t="s">
        <v>1145</v>
      </c>
      <c r="D742" s="178"/>
      <c r="E742" s="178">
        <v>18995637591</v>
      </c>
    </row>
    <row r="743" spans="1:5" ht="15.75" customHeight="1">
      <c r="A743" s="179"/>
      <c r="B743" s="196" t="s">
        <v>1206</v>
      </c>
      <c r="C743" s="180" t="s">
        <v>1145</v>
      </c>
      <c r="D743" s="178"/>
      <c r="E743" s="178">
        <v>18986005665</v>
      </c>
    </row>
    <row r="744" spans="1:5" ht="15.75" customHeight="1">
      <c r="A744" s="179"/>
      <c r="B744" s="195" t="s">
        <v>1207</v>
      </c>
      <c r="C744" s="180" t="s">
        <v>1145</v>
      </c>
      <c r="D744" s="178"/>
      <c r="E744" s="178">
        <v>13886002431</v>
      </c>
    </row>
    <row r="745" spans="1:5" ht="15.75" customHeight="1">
      <c r="A745" s="179"/>
      <c r="B745" s="188" t="s">
        <v>1208</v>
      </c>
      <c r="C745" s="180" t="s">
        <v>1145</v>
      </c>
      <c r="D745" s="178"/>
      <c r="E745" s="178">
        <v>18986110255</v>
      </c>
    </row>
    <row r="746" spans="1:5" ht="15.75" customHeight="1">
      <c r="A746" s="179"/>
      <c r="B746" s="182" t="s">
        <v>1209</v>
      </c>
      <c r="C746" s="180" t="s">
        <v>1145</v>
      </c>
      <c r="D746" s="178"/>
      <c r="E746" s="178">
        <v>18071052519</v>
      </c>
    </row>
    <row r="747" spans="1:5" ht="15.75" customHeight="1">
      <c r="A747" s="179"/>
      <c r="B747" s="193" t="s">
        <v>1210</v>
      </c>
      <c r="C747" s="180" t="s">
        <v>1145</v>
      </c>
      <c r="D747" s="178"/>
      <c r="E747" s="178">
        <v>18942940663</v>
      </c>
    </row>
    <row r="748" spans="1:5" ht="15.75" customHeight="1">
      <c r="A748" s="179"/>
      <c r="B748" s="198" t="s">
        <v>1211</v>
      </c>
      <c r="C748" s="180" t="s">
        <v>1145</v>
      </c>
      <c r="D748" s="178"/>
      <c r="E748" s="178">
        <v>18971272919</v>
      </c>
    </row>
    <row r="749" spans="1:5" ht="15.75" customHeight="1">
      <c r="A749" s="179"/>
      <c r="B749" s="182" t="s">
        <v>1212</v>
      </c>
      <c r="C749" s="180" t="s">
        <v>1145</v>
      </c>
      <c r="D749" s="178"/>
      <c r="E749" s="178" t="s">
        <v>1213</v>
      </c>
    </row>
    <row r="750" spans="1:5" ht="15.75" customHeight="1">
      <c r="A750" s="179"/>
      <c r="B750" s="182" t="s">
        <v>1214</v>
      </c>
      <c r="C750" s="180" t="s">
        <v>1145</v>
      </c>
      <c r="D750" s="178"/>
      <c r="E750" s="178">
        <v>13129964987</v>
      </c>
    </row>
    <row r="751" spans="1:5" ht="15.75" customHeight="1">
      <c r="A751" s="179"/>
      <c r="B751" s="182" t="s">
        <v>1215</v>
      </c>
      <c r="C751" s="180" t="s">
        <v>1145</v>
      </c>
      <c r="D751" s="178"/>
      <c r="E751" s="178">
        <v>15997424575</v>
      </c>
    </row>
    <row r="752" spans="1:5" ht="15.75" customHeight="1">
      <c r="A752" s="179" t="s">
        <v>1216</v>
      </c>
      <c r="B752" s="182" t="s">
        <v>1217</v>
      </c>
      <c r="C752" s="180" t="s">
        <v>1145</v>
      </c>
      <c r="D752" s="178"/>
      <c r="E752" s="178" t="s">
        <v>1218</v>
      </c>
    </row>
    <row r="753" spans="1:5" ht="15.75" customHeight="1">
      <c r="A753" s="179"/>
      <c r="B753" s="182" t="s">
        <v>1219</v>
      </c>
      <c r="C753" s="180" t="s">
        <v>1145</v>
      </c>
      <c r="D753" s="178"/>
      <c r="E753" s="178">
        <v>15084995561</v>
      </c>
    </row>
    <row r="754" spans="1:5" ht="15.75" customHeight="1">
      <c r="A754" s="179"/>
      <c r="B754" s="189" t="s">
        <v>1220</v>
      </c>
      <c r="C754" s="180" t="s">
        <v>1145</v>
      </c>
      <c r="D754" s="178"/>
      <c r="E754" s="178">
        <v>15071427489</v>
      </c>
    </row>
    <row r="755" spans="1:5" ht="15.75" customHeight="1">
      <c r="A755" s="179"/>
      <c r="B755" s="189" t="s">
        <v>1221</v>
      </c>
      <c r="C755" s="180" t="s">
        <v>1145</v>
      </c>
      <c r="D755" s="178"/>
      <c r="E755" s="178">
        <v>15629182666</v>
      </c>
    </row>
    <row r="756" spans="1:5" ht="15.75" customHeight="1">
      <c r="A756" s="179"/>
      <c r="B756" s="189" t="s">
        <v>1222</v>
      </c>
      <c r="C756" s="180" t="s">
        <v>1145</v>
      </c>
      <c r="D756" s="178"/>
      <c r="E756" s="178">
        <v>18872243316</v>
      </c>
    </row>
    <row r="757" spans="1:5" ht="15.75" customHeight="1">
      <c r="A757" s="81" t="s">
        <v>1223</v>
      </c>
      <c r="B757" s="189" t="s">
        <v>1224</v>
      </c>
      <c r="C757" s="180" t="s">
        <v>1225</v>
      </c>
      <c r="D757" s="178"/>
      <c r="E757" s="178" t="s">
        <v>1226</v>
      </c>
    </row>
    <row r="758" spans="1:5" ht="15.75" customHeight="1">
      <c r="A758" s="81"/>
      <c r="B758" s="196" t="s">
        <v>1227</v>
      </c>
      <c r="C758" s="180" t="s">
        <v>1145</v>
      </c>
      <c r="D758" s="178"/>
      <c r="E758" s="178">
        <v>13886174499</v>
      </c>
    </row>
    <row r="759" spans="1:5" ht="15.75" customHeight="1">
      <c r="A759" s="179"/>
      <c r="B759" s="180" t="s">
        <v>1228</v>
      </c>
      <c r="C759" s="180" t="s">
        <v>1145</v>
      </c>
      <c r="D759" s="178"/>
      <c r="E759" s="178">
        <v>15972016936</v>
      </c>
    </row>
    <row r="760" spans="1:5" ht="15.75" customHeight="1">
      <c r="A760" s="179"/>
      <c r="B760" s="196" t="s">
        <v>1229</v>
      </c>
      <c r="C760" s="180" t="s">
        <v>1145</v>
      </c>
      <c r="D760" s="178"/>
      <c r="E760" s="178">
        <v>18995637581</v>
      </c>
    </row>
    <row r="761" spans="1:5" ht="15.75" customHeight="1">
      <c r="A761" s="179"/>
      <c r="B761" s="196" t="s">
        <v>1230</v>
      </c>
      <c r="C761" s="180" t="s">
        <v>1145</v>
      </c>
      <c r="D761" s="178"/>
      <c r="E761" s="178">
        <v>18062049693</v>
      </c>
    </row>
    <row r="762" spans="1:5" ht="15.75" customHeight="1">
      <c r="A762" s="179"/>
      <c r="B762" s="198" t="s">
        <v>1231</v>
      </c>
      <c r="C762" s="180" t="s">
        <v>1145</v>
      </c>
      <c r="D762" s="178"/>
      <c r="E762" s="178">
        <v>18995637602</v>
      </c>
    </row>
    <row r="763" spans="1:5" ht="15.75" customHeight="1">
      <c r="A763" s="179"/>
      <c r="B763" s="198" t="s">
        <v>1232</v>
      </c>
      <c r="C763" s="180" t="s">
        <v>1145</v>
      </c>
      <c r="D763" s="178"/>
      <c r="E763" s="178" t="s">
        <v>1233</v>
      </c>
    </row>
    <row r="764" spans="1:5" ht="15.75" customHeight="1">
      <c r="A764" s="179"/>
      <c r="B764" s="198" t="s">
        <v>1234</v>
      </c>
      <c r="C764" s="180" t="s">
        <v>1145</v>
      </c>
      <c r="D764" s="178"/>
      <c r="E764" s="178" t="s">
        <v>1235</v>
      </c>
    </row>
    <row r="765" spans="1:5" ht="15.75" customHeight="1">
      <c r="A765" s="179"/>
      <c r="B765" s="189" t="s">
        <v>1236</v>
      </c>
      <c r="C765" s="180" t="s">
        <v>1145</v>
      </c>
      <c r="D765" s="178"/>
      <c r="E765" s="178">
        <v>13545226788</v>
      </c>
    </row>
    <row r="766" spans="1:5" ht="15.75" customHeight="1">
      <c r="A766" s="179"/>
      <c r="B766" s="189" t="s">
        <v>1237</v>
      </c>
      <c r="C766" s="180" t="s">
        <v>1145</v>
      </c>
      <c r="D766" s="178"/>
      <c r="E766" s="178">
        <v>15377501092</v>
      </c>
    </row>
    <row r="767" spans="1:5" ht="15.75" customHeight="1">
      <c r="A767" s="179"/>
      <c r="B767" s="189" t="s">
        <v>1238</v>
      </c>
      <c r="C767" s="180" t="s">
        <v>1145</v>
      </c>
      <c r="D767" s="178"/>
      <c r="E767" s="178">
        <v>18986085343</v>
      </c>
    </row>
    <row r="768" spans="1:5" ht="15.75" customHeight="1">
      <c r="A768" s="179"/>
      <c r="B768" s="182" t="s">
        <v>1239</v>
      </c>
      <c r="C768" s="180" t="s">
        <v>1145</v>
      </c>
      <c r="D768" s="178"/>
      <c r="E768" s="178">
        <v>13986204183</v>
      </c>
    </row>
    <row r="769" spans="1:5" ht="15.75" customHeight="1">
      <c r="A769" s="179"/>
      <c r="B769" s="182" t="s">
        <v>1240</v>
      </c>
      <c r="C769" s="180" t="s">
        <v>1145</v>
      </c>
      <c r="D769" s="178"/>
      <c r="E769" s="178" t="s">
        <v>1241</v>
      </c>
    </row>
    <row r="770" spans="1:5" ht="15.75" customHeight="1">
      <c r="A770" s="179"/>
      <c r="B770" s="182" t="s">
        <v>1242</v>
      </c>
      <c r="C770" s="180" t="s">
        <v>1243</v>
      </c>
      <c r="D770" s="178"/>
      <c r="E770" s="178">
        <v>13971539276</v>
      </c>
    </row>
    <row r="771" spans="1:5" ht="15.75" customHeight="1">
      <c r="A771" s="179"/>
      <c r="B771" s="189" t="s">
        <v>1244</v>
      </c>
      <c r="C771" s="180" t="s">
        <v>1145</v>
      </c>
      <c r="D771" s="178"/>
      <c r="E771" s="178">
        <v>18086439746</v>
      </c>
    </row>
    <row r="772" spans="1:5" ht="15.75" customHeight="1">
      <c r="A772" s="179"/>
      <c r="B772" s="189" t="s">
        <v>1245</v>
      </c>
      <c r="C772" s="180" t="s">
        <v>1145</v>
      </c>
      <c r="D772" s="178"/>
      <c r="E772" s="178">
        <v>13545896733</v>
      </c>
    </row>
    <row r="773" spans="1:5" ht="15.75" customHeight="1">
      <c r="A773" s="179"/>
      <c r="B773" s="189" t="s">
        <v>1246</v>
      </c>
      <c r="C773" s="180" t="s">
        <v>1145</v>
      </c>
      <c r="D773" s="178"/>
      <c r="E773" s="178">
        <v>15072810943</v>
      </c>
    </row>
    <row r="774" spans="1:5" ht="15.75" customHeight="1">
      <c r="A774" s="179"/>
      <c r="B774" s="189" t="s">
        <v>1247</v>
      </c>
      <c r="C774" s="180" t="s">
        <v>1156</v>
      </c>
      <c r="D774" s="178"/>
      <c r="E774" s="178" t="s">
        <v>1248</v>
      </c>
    </row>
    <row r="775" spans="1:5" ht="15.75" customHeight="1">
      <c r="A775" s="179"/>
      <c r="B775" s="189" t="s">
        <v>1249</v>
      </c>
      <c r="C775" s="180" t="s">
        <v>1156</v>
      </c>
      <c r="D775" s="178"/>
      <c r="E775" s="178">
        <v>18971424299</v>
      </c>
    </row>
    <row r="776" spans="1:5" ht="15.75" customHeight="1">
      <c r="A776" s="179"/>
      <c r="B776" s="189" t="s">
        <v>1250</v>
      </c>
      <c r="C776" s="180" t="s">
        <v>1156</v>
      </c>
      <c r="D776" s="178"/>
      <c r="E776" s="178" t="s">
        <v>1251</v>
      </c>
    </row>
    <row r="777" spans="1:5" ht="15.75" customHeight="1">
      <c r="A777" s="179" t="s">
        <v>532</v>
      </c>
      <c r="B777" s="183" t="s">
        <v>1252</v>
      </c>
      <c r="C777" s="180" t="s">
        <v>532</v>
      </c>
      <c r="D777" s="187"/>
      <c r="E777" s="178">
        <v>18986005580</v>
      </c>
    </row>
    <row r="778" spans="1:5" ht="15.75" customHeight="1">
      <c r="A778" s="179"/>
      <c r="B778" s="199" t="s">
        <v>1253</v>
      </c>
      <c r="C778" s="180" t="s">
        <v>532</v>
      </c>
      <c r="D778" s="178"/>
      <c r="E778" s="178">
        <v>13307150962</v>
      </c>
    </row>
    <row r="779" spans="1:5" ht="15.75" customHeight="1">
      <c r="A779" s="179"/>
      <c r="B779" s="200" t="s">
        <v>1254</v>
      </c>
      <c r="C779" s="180" t="s">
        <v>532</v>
      </c>
      <c r="D779" s="178" t="s">
        <v>1255</v>
      </c>
      <c r="E779" s="178">
        <v>18995637539</v>
      </c>
    </row>
    <row r="780" spans="1:5" ht="15.75" customHeight="1">
      <c r="A780" s="179"/>
      <c r="B780" s="183" t="s">
        <v>1256</v>
      </c>
      <c r="C780" s="180" t="s">
        <v>532</v>
      </c>
      <c r="D780" s="178"/>
      <c r="E780" s="178">
        <v>13387618821</v>
      </c>
    </row>
    <row r="781" spans="1:5" ht="15.75" customHeight="1">
      <c r="A781" s="201"/>
      <c r="B781" s="183" t="s">
        <v>1257</v>
      </c>
      <c r="C781" s="180" t="s">
        <v>532</v>
      </c>
      <c r="D781" s="187"/>
      <c r="E781" s="178">
        <v>18971681510</v>
      </c>
    </row>
    <row r="782" spans="1:5" ht="15.75" customHeight="1">
      <c r="A782" s="179"/>
      <c r="B782" s="202" t="s">
        <v>1258</v>
      </c>
      <c r="C782" s="199" t="s">
        <v>532</v>
      </c>
      <c r="D782" s="178"/>
      <c r="E782" s="178">
        <v>13659839326</v>
      </c>
    </row>
    <row r="783" spans="1:5" ht="15.75" customHeight="1">
      <c r="A783" s="179"/>
      <c r="B783" s="199" t="s">
        <v>1259</v>
      </c>
      <c r="C783" s="199" t="s">
        <v>532</v>
      </c>
      <c r="D783" s="178"/>
      <c r="E783" s="178">
        <v>15927465020</v>
      </c>
    </row>
    <row r="784" spans="1:5" ht="15.75" customHeight="1">
      <c r="A784" s="179"/>
      <c r="B784" s="180" t="s">
        <v>1260</v>
      </c>
      <c r="C784" s="180" t="s">
        <v>532</v>
      </c>
      <c r="D784" s="178" t="s">
        <v>1261</v>
      </c>
      <c r="E784" s="178">
        <v>18986100051</v>
      </c>
    </row>
    <row r="785" spans="1:5" ht="15.75" customHeight="1">
      <c r="A785" s="179"/>
      <c r="B785" s="199" t="s">
        <v>1262</v>
      </c>
      <c r="C785" s="199" t="s">
        <v>532</v>
      </c>
      <c r="D785" s="178"/>
      <c r="E785" s="178">
        <v>18007157803</v>
      </c>
    </row>
    <row r="786" spans="1:5" ht="15.75" customHeight="1">
      <c r="A786" s="179"/>
      <c r="B786" s="182" t="s">
        <v>1263</v>
      </c>
      <c r="C786" s="199" t="s">
        <v>532</v>
      </c>
      <c r="D786" s="178"/>
      <c r="E786" s="178">
        <v>18164139362</v>
      </c>
    </row>
    <row r="787" spans="1:5" ht="15.75" customHeight="1">
      <c r="A787" s="203"/>
      <c r="B787" s="182" t="s">
        <v>1264</v>
      </c>
      <c r="C787" s="180" t="s">
        <v>532</v>
      </c>
      <c r="D787" s="178"/>
      <c r="E787" s="178">
        <v>18707241633</v>
      </c>
    </row>
    <row r="788" spans="1:5" ht="15.75" customHeight="1">
      <c r="A788" s="161"/>
      <c r="B788" s="204" t="s">
        <v>1265</v>
      </c>
      <c r="C788" s="180" t="s">
        <v>532</v>
      </c>
      <c r="D788" s="178"/>
      <c r="E788" s="178">
        <v>13125153604</v>
      </c>
    </row>
    <row r="789" spans="1:5" ht="15.75" customHeight="1">
      <c r="A789" s="205"/>
      <c r="B789" s="206"/>
      <c r="C789" s="207"/>
      <c r="D789" s="208"/>
      <c r="E789" s="209"/>
    </row>
    <row r="790" spans="1:5" ht="15.75" customHeight="1">
      <c r="A790" s="210" t="s">
        <v>1266</v>
      </c>
      <c r="B790" s="211" t="s">
        <v>1267</v>
      </c>
      <c r="C790" s="212" t="s">
        <v>512</v>
      </c>
      <c r="D790" s="213">
        <v>88425807</v>
      </c>
      <c r="E790" s="46">
        <v>13071271573</v>
      </c>
    </row>
    <row r="791" spans="1:5" ht="27.75" customHeight="1">
      <c r="A791" s="212"/>
      <c r="B791" s="211" t="s">
        <v>1268</v>
      </c>
      <c r="C791" s="212" t="s">
        <v>1269</v>
      </c>
      <c r="D791" s="214">
        <v>88429993</v>
      </c>
      <c r="E791" s="178">
        <v>18995637986</v>
      </c>
    </row>
    <row r="792" spans="1:5" ht="21.75" customHeight="1">
      <c r="A792" s="212"/>
      <c r="B792" s="211" t="s">
        <v>784</v>
      </c>
      <c r="C792" s="212" t="s">
        <v>1270</v>
      </c>
      <c r="D792" s="214">
        <v>88028253</v>
      </c>
      <c r="E792" s="178">
        <v>18907122267</v>
      </c>
    </row>
    <row r="793" spans="1:5" ht="15.75" customHeight="1">
      <c r="A793" s="212"/>
      <c r="B793" s="211" t="s">
        <v>1271</v>
      </c>
      <c r="C793" s="212" t="s">
        <v>664</v>
      </c>
      <c r="D793" s="214">
        <v>88426270</v>
      </c>
      <c r="E793" s="178">
        <v>18986100036</v>
      </c>
    </row>
    <row r="794" spans="1:5" ht="15.75" customHeight="1">
      <c r="A794" s="212"/>
      <c r="B794" s="75" t="s">
        <v>1272</v>
      </c>
      <c r="C794" s="215" t="s">
        <v>518</v>
      </c>
      <c r="D794" s="214">
        <v>88426291</v>
      </c>
      <c r="E794" s="178">
        <v>18942940636</v>
      </c>
    </row>
    <row r="795" spans="1:5" ht="15.75" customHeight="1">
      <c r="A795" s="212"/>
      <c r="B795" s="211" t="s">
        <v>1273</v>
      </c>
      <c r="C795" s="215" t="s">
        <v>521</v>
      </c>
      <c r="D795" s="214">
        <v>88426423</v>
      </c>
      <c r="E795" s="178">
        <v>15927603269</v>
      </c>
    </row>
    <row r="796" spans="1:5" ht="15.75" customHeight="1">
      <c r="A796" s="212"/>
      <c r="B796" s="211" t="s">
        <v>1274</v>
      </c>
      <c r="C796" s="215" t="s">
        <v>524</v>
      </c>
      <c r="D796" s="214">
        <v>88426290</v>
      </c>
      <c r="E796" s="178">
        <v>18995637990</v>
      </c>
    </row>
    <row r="797" spans="1:5" ht="15.75" customHeight="1">
      <c r="A797" s="212"/>
      <c r="B797" s="211" t="s">
        <v>1275</v>
      </c>
      <c r="C797" s="215" t="s">
        <v>524</v>
      </c>
      <c r="D797" s="214">
        <v>88427101</v>
      </c>
      <c r="E797" s="178">
        <v>18971681563</v>
      </c>
    </row>
    <row r="798" spans="1:5" ht="15.75" customHeight="1">
      <c r="A798" s="212"/>
      <c r="B798" s="211" t="s">
        <v>1276</v>
      </c>
      <c r="C798" s="215" t="s">
        <v>524</v>
      </c>
      <c r="D798" s="214">
        <v>88426290</v>
      </c>
      <c r="E798" s="178">
        <v>18071112301</v>
      </c>
    </row>
    <row r="799" spans="1:5" ht="15.75" customHeight="1">
      <c r="A799" s="212"/>
      <c r="B799" s="211" t="s">
        <v>1277</v>
      </c>
      <c r="C799" s="215" t="s">
        <v>676</v>
      </c>
      <c r="D799" s="214">
        <v>88418006</v>
      </c>
      <c r="E799" s="178">
        <v>15342271772</v>
      </c>
    </row>
    <row r="800" spans="1:5" ht="15.75" customHeight="1">
      <c r="A800" s="212" t="s">
        <v>1278</v>
      </c>
      <c r="B800" s="211" t="s">
        <v>988</v>
      </c>
      <c r="C800" s="212" t="s">
        <v>1279</v>
      </c>
      <c r="D800" s="214"/>
      <c r="E800" s="178">
        <v>18908640861</v>
      </c>
    </row>
    <row r="801" spans="1:5" ht="15.75" customHeight="1">
      <c r="A801" s="212"/>
      <c r="B801" s="211" t="s">
        <v>1280</v>
      </c>
      <c r="C801" s="212" t="s">
        <v>192</v>
      </c>
      <c r="D801" s="214"/>
      <c r="E801" s="178">
        <v>15972188938</v>
      </c>
    </row>
    <row r="802" spans="1:5" ht="15.75" customHeight="1">
      <c r="A802" s="212"/>
      <c r="B802" s="211" t="s">
        <v>1281</v>
      </c>
      <c r="C802" s="212" t="s">
        <v>192</v>
      </c>
      <c r="D802" s="214"/>
      <c r="E802" s="178">
        <v>18600331928</v>
      </c>
    </row>
    <row r="803" spans="1:5" ht="15.75" customHeight="1">
      <c r="A803" s="212"/>
      <c r="B803" s="211" t="s">
        <v>1282</v>
      </c>
      <c r="C803" s="212" t="s">
        <v>192</v>
      </c>
      <c r="D803" s="214"/>
      <c r="E803" s="178">
        <v>15623011552</v>
      </c>
    </row>
    <row r="804" spans="1:5" ht="15.75" customHeight="1">
      <c r="A804" s="212"/>
      <c r="B804" s="211" t="s">
        <v>1283</v>
      </c>
      <c r="C804" s="212" t="s">
        <v>192</v>
      </c>
      <c r="D804" s="214"/>
      <c r="E804" s="178">
        <v>18140521415</v>
      </c>
    </row>
    <row r="805" spans="1:5" ht="15.75" customHeight="1">
      <c r="A805" s="212"/>
      <c r="B805" s="211" t="s">
        <v>1284</v>
      </c>
      <c r="C805" s="212" t="s">
        <v>192</v>
      </c>
      <c r="D805" s="214"/>
      <c r="E805" s="178">
        <v>15527733219</v>
      </c>
    </row>
    <row r="806" spans="1:5" ht="28.5" customHeight="1">
      <c r="A806" s="212"/>
      <c r="B806" s="211" t="s">
        <v>1285</v>
      </c>
      <c r="C806" s="212" t="s">
        <v>1286</v>
      </c>
      <c r="D806" s="214"/>
      <c r="E806" s="178">
        <v>15827078166</v>
      </c>
    </row>
    <row r="807" spans="1:5" ht="15.75" customHeight="1">
      <c r="A807" s="212"/>
      <c r="B807" s="211" t="s">
        <v>1287</v>
      </c>
      <c r="C807" s="212" t="s">
        <v>192</v>
      </c>
      <c r="D807" s="214"/>
      <c r="E807" s="178">
        <v>15971508791</v>
      </c>
    </row>
    <row r="808" spans="1:5" ht="15.75" customHeight="1">
      <c r="A808" s="212"/>
      <c r="B808" s="211" t="s">
        <v>1288</v>
      </c>
      <c r="C808" s="212" t="s">
        <v>192</v>
      </c>
      <c r="D808" s="214"/>
      <c r="E808" s="178">
        <v>13554164240</v>
      </c>
    </row>
    <row r="809" spans="1:5" ht="15.75" customHeight="1">
      <c r="A809" s="212"/>
      <c r="B809" s="75" t="s">
        <v>1289</v>
      </c>
      <c r="C809" s="212" t="s">
        <v>192</v>
      </c>
      <c r="D809" s="214"/>
      <c r="E809" s="178">
        <v>17771444200</v>
      </c>
    </row>
    <row r="810" spans="1:5" ht="15.75" customHeight="1">
      <c r="A810" s="212"/>
      <c r="B810" s="211" t="s">
        <v>1290</v>
      </c>
      <c r="C810" s="212" t="s">
        <v>192</v>
      </c>
      <c r="D810" s="214"/>
      <c r="E810" s="178">
        <v>18911466412</v>
      </c>
    </row>
    <row r="811" spans="1:5" ht="15.75" customHeight="1">
      <c r="A811" s="212"/>
      <c r="B811" s="211" t="s">
        <v>1291</v>
      </c>
      <c r="C811" s="212" t="s">
        <v>192</v>
      </c>
      <c r="D811" s="214"/>
      <c r="E811" s="178">
        <v>13659833803</v>
      </c>
    </row>
    <row r="812" spans="1:5" ht="15.75" customHeight="1">
      <c r="A812" s="212"/>
      <c r="B812" s="211" t="s">
        <v>1292</v>
      </c>
      <c r="C812" s="212" t="s">
        <v>192</v>
      </c>
      <c r="D812" s="214"/>
      <c r="E812" s="178">
        <v>18674010700</v>
      </c>
    </row>
    <row r="813" spans="1:5" ht="15.75" customHeight="1">
      <c r="A813" s="212"/>
      <c r="B813" s="211" t="s">
        <v>1293</v>
      </c>
      <c r="C813" s="212" t="s">
        <v>192</v>
      </c>
      <c r="D813" s="214"/>
      <c r="E813" s="178">
        <v>15586462686</v>
      </c>
    </row>
    <row r="814" spans="1:5" ht="15.75" customHeight="1">
      <c r="A814" s="216"/>
      <c r="B814" s="75" t="s">
        <v>1294</v>
      </c>
      <c r="C814" s="212" t="s">
        <v>192</v>
      </c>
      <c r="D814" s="214"/>
      <c r="E814" s="178">
        <v>17815501647</v>
      </c>
    </row>
    <row r="815" spans="1:5" ht="15.75" customHeight="1">
      <c r="A815" s="216"/>
      <c r="B815" s="75" t="s">
        <v>1295</v>
      </c>
      <c r="C815" s="212" t="s">
        <v>192</v>
      </c>
      <c r="D815" s="214"/>
      <c r="E815" s="178">
        <v>13264717558</v>
      </c>
    </row>
    <row r="816" spans="1:5" ht="15.75" customHeight="1">
      <c r="A816" s="217"/>
      <c r="B816" s="75" t="s">
        <v>1296</v>
      </c>
      <c r="C816" s="215" t="s">
        <v>192</v>
      </c>
      <c r="D816" s="218"/>
      <c r="E816" s="219">
        <v>15927010671</v>
      </c>
    </row>
    <row r="817" spans="1:5" ht="15.75" customHeight="1">
      <c r="A817" s="217"/>
      <c r="B817" s="75" t="s">
        <v>1297</v>
      </c>
      <c r="C817" s="215" t="s">
        <v>192</v>
      </c>
      <c r="D817" s="218"/>
      <c r="E817" s="219">
        <v>15927519732</v>
      </c>
    </row>
    <row r="818" spans="1:5" ht="15.75" customHeight="1">
      <c r="A818" s="217"/>
      <c r="B818" s="75" t="s">
        <v>1298</v>
      </c>
      <c r="C818" s="215" t="s">
        <v>192</v>
      </c>
      <c r="D818" s="218"/>
      <c r="E818" s="219">
        <v>15927323533</v>
      </c>
    </row>
    <row r="819" spans="1:5" ht="15.75" customHeight="1">
      <c r="A819" s="217"/>
      <c r="B819" s="75" t="s">
        <v>1299</v>
      </c>
      <c r="C819" s="215" t="s">
        <v>192</v>
      </c>
      <c r="D819" s="218"/>
      <c r="E819" s="220">
        <v>18162508576</v>
      </c>
    </row>
    <row r="820" spans="1:5" ht="30.75" customHeight="1">
      <c r="A820" s="212" t="s">
        <v>1300</v>
      </c>
      <c r="B820" s="211" t="s">
        <v>1301</v>
      </c>
      <c r="C820" s="212" t="s">
        <v>1302</v>
      </c>
      <c r="D820" s="214"/>
      <c r="E820" s="178">
        <v>13995554136</v>
      </c>
    </row>
    <row r="821" spans="1:5" ht="30" customHeight="1">
      <c r="A821" s="212"/>
      <c r="B821" s="211" t="s">
        <v>1303</v>
      </c>
      <c r="C821" s="212" t="s">
        <v>1304</v>
      </c>
      <c r="D821" s="214"/>
      <c r="E821" s="178">
        <v>13871127982</v>
      </c>
    </row>
    <row r="822" spans="1:5" ht="15.75" customHeight="1">
      <c r="A822" s="212"/>
      <c r="B822" s="211" t="s">
        <v>1305</v>
      </c>
      <c r="C822" s="212" t="s">
        <v>192</v>
      </c>
      <c r="D822" s="214"/>
      <c r="E822" s="178">
        <v>13907107392</v>
      </c>
    </row>
    <row r="823" spans="1:5" ht="15.75" customHeight="1">
      <c r="A823" s="212"/>
      <c r="B823" s="211" t="s">
        <v>1306</v>
      </c>
      <c r="C823" s="212" t="s">
        <v>192</v>
      </c>
      <c r="D823" s="214"/>
      <c r="E823" s="178">
        <v>15072305845</v>
      </c>
    </row>
    <row r="824" spans="1:5" ht="30" customHeight="1">
      <c r="A824" s="212"/>
      <c r="B824" s="211" t="s">
        <v>1307</v>
      </c>
      <c r="C824" s="212" t="s">
        <v>192</v>
      </c>
      <c r="D824" s="214"/>
      <c r="E824" s="178" t="s">
        <v>1308</v>
      </c>
    </row>
    <row r="825" spans="1:5" ht="19.5" customHeight="1">
      <c r="A825" s="212"/>
      <c r="B825" s="211" t="s">
        <v>1309</v>
      </c>
      <c r="C825" s="212" t="s">
        <v>192</v>
      </c>
      <c r="D825" s="214"/>
      <c r="E825" s="178">
        <v>15377562949</v>
      </c>
    </row>
    <row r="826" spans="1:5" ht="22.5" customHeight="1">
      <c r="A826" s="212"/>
      <c r="B826" s="211" t="s">
        <v>1310</v>
      </c>
      <c r="C826" s="212" t="s">
        <v>192</v>
      </c>
      <c r="D826" s="214"/>
      <c r="E826" s="178">
        <v>18972239919</v>
      </c>
    </row>
    <row r="827" spans="1:5" ht="15.75" customHeight="1">
      <c r="A827" s="212"/>
      <c r="B827" s="211" t="s">
        <v>1311</v>
      </c>
      <c r="C827" s="212" t="s">
        <v>192</v>
      </c>
      <c r="D827" s="214"/>
      <c r="E827" s="178">
        <v>15200870372</v>
      </c>
    </row>
    <row r="828" spans="1:5" ht="15.75" customHeight="1">
      <c r="A828" s="212"/>
      <c r="B828" s="211" t="s">
        <v>1312</v>
      </c>
      <c r="C828" s="212" t="s">
        <v>192</v>
      </c>
      <c r="D828" s="214"/>
      <c r="E828" s="178">
        <v>15629855369</v>
      </c>
    </row>
    <row r="829" spans="1:5" ht="15.75" customHeight="1">
      <c r="A829" s="212"/>
      <c r="B829" s="75" t="s">
        <v>1313</v>
      </c>
      <c r="C829" s="212" t="s">
        <v>192</v>
      </c>
      <c r="D829" s="214"/>
      <c r="E829" s="178">
        <v>15000560652</v>
      </c>
    </row>
    <row r="830" spans="1:5" ht="15.75" customHeight="1">
      <c r="A830" s="212"/>
      <c r="B830" s="211" t="s">
        <v>1314</v>
      </c>
      <c r="C830" s="212" t="s">
        <v>192</v>
      </c>
      <c r="D830" s="214"/>
      <c r="E830" s="178">
        <v>15927154615</v>
      </c>
    </row>
    <row r="831" spans="1:5" ht="15.75" customHeight="1">
      <c r="A831" s="212"/>
      <c r="B831" s="75" t="s">
        <v>1315</v>
      </c>
      <c r="C831" s="212" t="s">
        <v>192</v>
      </c>
      <c r="D831" s="214"/>
      <c r="E831" s="178">
        <v>15872351266</v>
      </c>
    </row>
    <row r="832" spans="1:5" ht="15.75" customHeight="1">
      <c r="A832" s="212"/>
      <c r="B832" s="75" t="s">
        <v>1316</v>
      </c>
      <c r="C832" s="215" t="s">
        <v>192</v>
      </c>
      <c r="D832" s="218"/>
      <c r="E832" s="46">
        <v>15327288467</v>
      </c>
    </row>
    <row r="833" spans="1:5" ht="30.75" customHeight="1">
      <c r="A833" s="212" t="s">
        <v>1317</v>
      </c>
      <c r="B833" s="211" t="s">
        <v>1318</v>
      </c>
      <c r="C833" s="212" t="s">
        <v>1319</v>
      </c>
      <c r="D833" s="214"/>
      <c r="E833" s="178">
        <v>18995637969</v>
      </c>
    </row>
    <row r="834" spans="1:5" ht="15.75" customHeight="1">
      <c r="A834" s="212"/>
      <c r="B834" s="211" t="s">
        <v>1320</v>
      </c>
      <c r="C834" s="212" t="s">
        <v>192</v>
      </c>
      <c r="D834" s="214"/>
      <c r="E834" s="178">
        <v>18995637970</v>
      </c>
    </row>
    <row r="835" spans="1:5" ht="15.75" customHeight="1">
      <c r="A835" s="212"/>
      <c r="B835" s="211" t="s">
        <v>1321</v>
      </c>
      <c r="C835" s="212" t="s">
        <v>192</v>
      </c>
      <c r="D835" s="214"/>
      <c r="E835" s="178">
        <v>13986098037</v>
      </c>
    </row>
    <row r="836" spans="1:5" ht="15.75" customHeight="1">
      <c r="A836" s="212"/>
      <c r="B836" s="211" t="s">
        <v>1322</v>
      </c>
      <c r="C836" s="212" t="s">
        <v>192</v>
      </c>
      <c r="D836" s="214"/>
      <c r="E836" s="178">
        <v>13317174930</v>
      </c>
    </row>
    <row r="837" spans="1:5" ht="15.75" customHeight="1">
      <c r="A837" s="212"/>
      <c r="B837" s="211" t="s">
        <v>1323</v>
      </c>
      <c r="C837" s="212" t="s">
        <v>192</v>
      </c>
      <c r="D837" s="214"/>
      <c r="E837" s="178">
        <v>13986055533</v>
      </c>
    </row>
    <row r="838" spans="1:5" ht="15.75" customHeight="1">
      <c r="A838" s="212"/>
      <c r="B838" s="211" t="s">
        <v>1324</v>
      </c>
      <c r="C838" s="212" t="s">
        <v>192</v>
      </c>
      <c r="D838" s="214"/>
      <c r="E838" s="178">
        <v>18995637977</v>
      </c>
    </row>
    <row r="839" spans="1:5" ht="15.75" customHeight="1">
      <c r="A839" s="212"/>
      <c r="B839" s="211" t="s">
        <v>1325</v>
      </c>
      <c r="C839" s="212" t="s">
        <v>192</v>
      </c>
      <c r="D839" s="214"/>
      <c r="E839" s="178">
        <v>18995637959</v>
      </c>
    </row>
    <row r="840" spans="1:5" ht="15.75" customHeight="1">
      <c r="A840" s="212"/>
      <c r="B840" s="211" t="s">
        <v>1326</v>
      </c>
      <c r="C840" s="212" t="s">
        <v>192</v>
      </c>
      <c r="D840" s="214"/>
      <c r="E840" s="178">
        <v>18971553801</v>
      </c>
    </row>
    <row r="841" spans="1:5" ht="15.75" customHeight="1">
      <c r="A841" s="212"/>
      <c r="B841" s="211" t="s">
        <v>1327</v>
      </c>
      <c r="C841" s="212" t="s">
        <v>192</v>
      </c>
      <c r="D841" s="214"/>
      <c r="E841" s="178">
        <v>15327240259</v>
      </c>
    </row>
    <row r="842" spans="1:5" ht="15.75" customHeight="1">
      <c r="A842" s="212"/>
      <c r="B842" s="211" t="s">
        <v>1328</v>
      </c>
      <c r="C842" s="212" t="s">
        <v>192</v>
      </c>
      <c r="D842" s="214"/>
      <c r="E842" s="178">
        <v>13343584482</v>
      </c>
    </row>
    <row r="843" spans="1:5" ht="15.75" customHeight="1">
      <c r="A843" s="212"/>
      <c r="B843" s="211" t="s">
        <v>1329</v>
      </c>
      <c r="C843" s="212" t="s">
        <v>192</v>
      </c>
      <c r="D843" s="214"/>
      <c r="E843" s="178">
        <v>18986100015</v>
      </c>
    </row>
    <row r="844" spans="1:5" ht="15.75" customHeight="1">
      <c r="A844" s="212"/>
      <c r="B844" s="211" t="s">
        <v>1330</v>
      </c>
      <c r="C844" s="212" t="s">
        <v>192</v>
      </c>
      <c r="D844" s="214"/>
      <c r="E844" s="178">
        <v>18986100070</v>
      </c>
    </row>
    <row r="845" spans="1:5" ht="15.75" customHeight="1">
      <c r="A845" s="212"/>
      <c r="B845" s="211" t="s">
        <v>1331</v>
      </c>
      <c r="C845" s="212" t="s">
        <v>192</v>
      </c>
      <c r="D845" s="214"/>
      <c r="E845" s="178">
        <v>13477042573</v>
      </c>
    </row>
    <row r="846" spans="1:5" ht="15.75" customHeight="1">
      <c r="A846" s="212"/>
      <c r="B846" s="75" t="s">
        <v>1332</v>
      </c>
      <c r="C846" s="212" t="s">
        <v>192</v>
      </c>
      <c r="D846" s="214"/>
      <c r="E846" s="178">
        <v>15927096189</v>
      </c>
    </row>
    <row r="847" spans="1:5" ht="15.75" customHeight="1">
      <c r="A847" s="212"/>
      <c r="B847" s="75" t="s">
        <v>1333</v>
      </c>
      <c r="C847" s="212" t="s">
        <v>192</v>
      </c>
      <c r="D847" s="214"/>
      <c r="E847" s="178">
        <v>13995760917</v>
      </c>
    </row>
    <row r="848" spans="1:5" ht="15.75" customHeight="1">
      <c r="A848" s="212"/>
      <c r="B848" s="75" t="s">
        <v>1334</v>
      </c>
      <c r="C848" s="215" t="s">
        <v>192</v>
      </c>
      <c r="D848" s="218"/>
      <c r="E848" s="46">
        <v>19198027017</v>
      </c>
    </row>
    <row r="849" spans="1:5" ht="27" customHeight="1">
      <c r="A849" s="212"/>
      <c r="B849" s="211" t="s">
        <v>1335</v>
      </c>
      <c r="C849" s="212" t="s">
        <v>1336</v>
      </c>
      <c r="D849" s="214"/>
      <c r="E849" s="178">
        <v>13227530986</v>
      </c>
    </row>
    <row r="850" spans="1:5" ht="27.75" customHeight="1">
      <c r="A850" s="212"/>
      <c r="B850" s="211" t="s">
        <v>1337</v>
      </c>
      <c r="C850" s="212" t="s">
        <v>1336</v>
      </c>
      <c r="D850" s="214"/>
      <c r="E850" s="178">
        <v>13667173171</v>
      </c>
    </row>
    <row r="851" spans="1:5" ht="15.75" customHeight="1">
      <c r="A851" s="212"/>
      <c r="B851" s="211" t="s">
        <v>1338</v>
      </c>
      <c r="C851" s="212" t="s">
        <v>192</v>
      </c>
      <c r="D851" s="214"/>
      <c r="E851" s="178">
        <v>18995540600</v>
      </c>
    </row>
    <row r="852" spans="1:5" ht="15.75" customHeight="1">
      <c r="A852" s="212"/>
      <c r="B852" s="211" t="s">
        <v>1339</v>
      </c>
      <c r="C852" s="212" t="s">
        <v>192</v>
      </c>
      <c r="D852" s="214"/>
      <c r="E852" s="178">
        <v>15072301592</v>
      </c>
    </row>
    <row r="853" spans="1:5" ht="15.75" customHeight="1">
      <c r="A853" s="212"/>
      <c r="B853" s="211" t="s">
        <v>1340</v>
      </c>
      <c r="C853" s="212" t="s">
        <v>192</v>
      </c>
      <c r="D853" s="214"/>
      <c r="E853" s="178">
        <v>13971856928</v>
      </c>
    </row>
    <row r="854" spans="1:5" ht="15.75" customHeight="1">
      <c r="A854" s="212"/>
      <c r="B854" s="211" t="s">
        <v>1341</v>
      </c>
      <c r="C854" s="212" t="s">
        <v>192</v>
      </c>
      <c r="D854" s="214"/>
      <c r="E854" s="178">
        <v>18071537449</v>
      </c>
    </row>
    <row r="855" spans="1:5" ht="15.75" customHeight="1">
      <c r="A855" s="212"/>
      <c r="B855" s="211" t="s">
        <v>1342</v>
      </c>
      <c r="C855" s="212" t="s">
        <v>192</v>
      </c>
      <c r="D855" s="214"/>
      <c r="E855" s="178">
        <v>13507462860</v>
      </c>
    </row>
    <row r="856" spans="1:5" ht="15.75" customHeight="1">
      <c r="A856" s="212"/>
      <c r="B856" s="211" t="s">
        <v>1343</v>
      </c>
      <c r="C856" s="212" t="s">
        <v>192</v>
      </c>
      <c r="D856" s="214"/>
      <c r="E856" s="178">
        <v>18271813483</v>
      </c>
    </row>
    <row r="857" spans="1:5" ht="15.75" customHeight="1">
      <c r="A857" s="212"/>
      <c r="B857" s="211" t="s">
        <v>1344</v>
      </c>
      <c r="C857" s="212" t="s">
        <v>192</v>
      </c>
      <c r="D857" s="214"/>
      <c r="E857" s="178">
        <v>18507115175</v>
      </c>
    </row>
    <row r="858" spans="1:5" ht="15.75" customHeight="1">
      <c r="A858" s="212"/>
      <c r="B858" s="75" t="s">
        <v>1345</v>
      </c>
      <c r="C858" s="212" t="s">
        <v>192</v>
      </c>
      <c r="D858" s="214"/>
      <c r="E858" s="178">
        <v>18260088510</v>
      </c>
    </row>
    <row r="859" spans="1:5" ht="15.75" customHeight="1">
      <c r="A859" s="212"/>
      <c r="B859" s="75" t="s">
        <v>1346</v>
      </c>
      <c r="C859" s="212" t="s">
        <v>192</v>
      </c>
      <c r="D859" s="214"/>
      <c r="E859" s="178">
        <v>18986100076</v>
      </c>
    </row>
    <row r="860" spans="1:5" ht="15.75" customHeight="1">
      <c r="A860" s="212"/>
      <c r="B860" s="75" t="s">
        <v>1347</v>
      </c>
      <c r="C860" s="212" t="s">
        <v>192</v>
      </c>
      <c r="D860" s="214"/>
      <c r="E860" s="178">
        <v>13212757606</v>
      </c>
    </row>
    <row r="861" spans="1:5" ht="15.75" customHeight="1">
      <c r="A861" s="212"/>
      <c r="B861" s="75" t="s">
        <v>1348</v>
      </c>
      <c r="C861" s="215" t="s">
        <v>192</v>
      </c>
      <c r="D861" s="218"/>
      <c r="E861" s="46">
        <v>18602728861</v>
      </c>
    </row>
    <row r="862" spans="1:5" ht="15.75" customHeight="1">
      <c r="A862" s="212"/>
      <c r="B862" s="75" t="s">
        <v>1349</v>
      </c>
      <c r="C862" s="215" t="s">
        <v>192</v>
      </c>
      <c r="D862" s="218"/>
      <c r="E862" s="46">
        <v>13476074873</v>
      </c>
    </row>
    <row r="863" spans="1:5" ht="15.75" customHeight="1">
      <c r="A863" s="212" t="s">
        <v>806</v>
      </c>
      <c r="B863" s="75" t="s">
        <v>1350</v>
      </c>
      <c r="C863" s="212" t="s">
        <v>875</v>
      </c>
      <c r="D863" s="214"/>
      <c r="E863" s="178">
        <v>18171221856</v>
      </c>
    </row>
    <row r="864" spans="1:5" ht="15.75" customHeight="1">
      <c r="A864" s="216"/>
      <c r="B864" s="211" t="s">
        <v>1351</v>
      </c>
      <c r="C864" s="212" t="s">
        <v>650</v>
      </c>
      <c r="D864" s="214"/>
      <c r="E864" s="178">
        <v>18064013837</v>
      </c>
    </row>
    <row r="865" spans="1:5" ht="15.75" customHeight="1">
      <c r="A865" s="212"/>
      <c r="B865" s="75" t="s">
        <v>1352</v>
      </c>
      <c r="C865" s="212" t="s">
        <v>650</v>
      </c>
      <c r="D865" s="214"/>
      <c r="E865" s="178">
        <v>15527330897</v>
      </c>
    </row>
    <row r="866" spans="1:5" ht="15.75" customHeight="1">
      <c r="A866" s="212"/>
      <c r="B866" s="75" t="s">
        <v>1353</v>
      </c>
      <c r="C866" s="212" t="s">
        <v>650</v>
      </c>
      <c r="D866" s="214"/>
      <c r="E866" s="178">
        <v>18086663936</v>
      </c>
    </row>
    <row r="867" spans="1:5" ht="15.75" customHeight="1">
      <c r="A867" s="212" t="s">
        <v>1354</v>
      </c>
      <c r="B867" s="75" t="s">
        <v>1355</v>
      </c>
      <c r="C867" s="215" t="s">
        <v>789</v>
      </c>
      <c r="D867" s="218">
        <v>88426291</v>
      </c>
      <c r="E867" s="46">
        <v>18040531311</v>
      </c>
    </row>
    <row r="868" spans="2:5" ht="15.75" customHeight="1">
      <c r="B868" s="75" t="s">
        <v>1356</v>
      </c>
      <c r="C868" s="215" t="s">
        <v>532</v>
      </c>
      <c r="D868" s="218">
        <v>88427892</v>
      </c>
      <c r="E868" s="46">
        <v>18986100017</v>
      </c>
    </row>
    <row r="869" spans="1:5" ht="15.75" customHeight="1">
      <c r="A869" s="212"/>
      <c r="B869" s="75" t="s">
        <v>1357</v>
      </c>
      <c r="C869" s="215" t="s">
        <v>532</v>
      </c>
      <c r="D869" s="218">
        <v>88427271</v>
      </c>
      <c r="E869" s="46">
        <v>18986111797</v>
      </c>
    </row>
    <row r="870" spans="1:5" ht="15.75" customHeight="1">
      <c r="A870" s="212"/>
      <c r="B870" s="75" t="s">
        <v>1358</v>
      </c>
      <c r="C870" s="215" t="s">
        <v>532</v>
      </c>
      <c r="D870" s="218">
        <v>88426201</v>
      </c>
      <c r="E870" s="46">
        <v>17399988266</v>
      </c>
    </row>
    <row r="871" spans="1:5" ht="15.75" customHeight="1">
      <c r="A871" s="212"/>
      <c r="B871" s="75" t="s">
        <v>1359</v>
      </c>
      <c r="C871" s="215" t="s">
        <v>532</v>
      </c>
      <c r="D871" s="218">
        <v>88427378</v>
      </c>
      <c r="E871" s="46">
        <v>13429896674</v>
      </c>
    </row>
    <row r="872" spans="1:5" ht="15.75" customHeight="1">
      <c r="A872" s="212"/>
      <c r="B872" s="75" t="s">
        <v>1360</v>
      </c>
      <c r="C872" s="215" t="s">
        <v>532</v>
      </c>
      <c r="D872" s="218">
        <v>88427271</v>
      </c>
      <c r="E872" s="46">
        <v>13986619369</v>
      </c>
    </row>
    <row r="873" spans="1:5" ht="15.75" customHeight="1">
      <c r="A873" s="212"/>
      <c r="B873" s="75" t="s">
        <v>1361</v>
      </c>
      <c r="C873" s="215" t="s">
        <v>532</v>
      </c>
      <c r="D873" s="218">
        <v>88427378</v>
      </c>
      <c r="E873" s="46">
        <v>18202731498</v>
      </c>
    </row>
    <row r="874" spans="1:5" ht="15" customHeight="1">
      <c r="A874" s="212"/>
      <c r="B874" s="75" t="s">
        <v>1362</v>
      </c>
      <c r="C874" s="215" t="s">
        <v>532</v>
      </c>
      <c r="D874" s="218">
        <v>88427892</v>
      </c>
      <c r="E874" s="46">
        <v>15172409261</v>
      </c>
    </row>
    <row r="875" spans="1:5" ht="15" customHeight="1">
      <c r="A875" s="212"/>
      <c r="B875" s="75" t="s">
        <v>1363</v>
      </c>
      <c r="C875" s="215" t="s">
        <v>532</v>
      </c>
      <c r="D875" s="218"/>
      <c r="E875" s="46">
        <v>13343429962</v>
      </c>
    </row>
    <row r="876" spans="1:5" ht="15" customHeight="1">
      <c r="A876" s="212"/>
      <c r="B876" s="75" t="s">
        <v>1364</v>
      </c>
      <c r="C876" s="215" t="s">
        <v>532</v>
      </c>
      <c r="D876" s="218"/>
      <c r="E876" s="46">
        <v>18086006769</v>
      </c>
    </row>
    <row r="877" spans="1:5" ht="15" customHeight="1">
      <c r="A877" s="212"/>
      <c r="B877" s="75" t="s">
        <v>1365</v>
      </c>
      <c r="C877" s="215" t="s">
        <v>532</v>
      </c>
      <c r="D877" s="218"/>
      <c r="E877" s="46">
        <v>19972466311</v>
      </c>
    </row>
    <row r="878" spans="1:5" ht="15" customHeight="1">
      <c r="A878" s="212"/>
      <c r="B878" s="75" t="s">
        <v>1366</v>
      </c>
      <c r="C878" s="215" t="s">
        <v>532</v>
      </c>
      <c r="D878" s="218"/>
      <c r="E878" s="46">
        <v>17740689889</v>
      </c>
    </row>
    <row r="879" spans="1:5" ht="15" customHeight="1">
      <c r="A879" s="212"/>
      <c r="B879" s="75" t="s">
        <v>1367</v>
      </c>
      <c r="C879" s="215" t="s">
        <v>532</v>
      </c>
      <c r="D879" s="218"/>
      <c r="E879" s="46">
        <v>13161905399</v>
      </c>
    </row>
    <row r="880" spans="1:5" ht="15" customHeight="1">
      <c r="A880" s="212"/>
      <c r="B880" s="38" t="s">
        <v>1368</v>
      </c>
      <c r="C880" s="215" t="s">
        <v>532</v>
      </c>
      <c r="D880" s="218"/>
      <c r="E880" s="46">
        <v>15623003500</v>
      </c>
    </row>
    <row r="881" spans="1:5" ht="15" customHeight="1">
      <c r="A881" s="221"/>
      <c r="B881" s="38" t="s">
        <v>1369</v>
      </c>
      <c r="C881" s="215" t="s">
        <v>532</v>
      </c>
      <c r="D881" s="218"/>
      <c r="E881" s="46">
        <v>17762576809</v>
      </c>
    </row>
    <row r="882" spans="1:5" ht="15" customHeight="1">
      <c r="A882" s="222"/>
      <c r="B882" s="223"/>
      <c r="C882" s="223"/>
      <c r="D882" s="224"/>
      <c r="E882" s="35"/>
    </row>
    <row r="883" spans="1:5" ht="15" customHeight="1">
      <c r="A883" s="225" t="s">
        <v>1370</v>
      </c>
      <c r="B883" s="223" t="s">
        <v>1371</v>
      </c>
      <c r="C883" s="223" t="s">
        <v>512</v>
      </c>
      <c r="D883" s="224" t="s">
        <v>1372</v>
      </c>
      <c r="E883" s="35">
        <v>13100622639</v>
      </c>
    </row>
    <row r="884" spans="1:5" ht="28.5" customHeight="1">
      <c r="A884" s="226"/>
      <c r="B884" s="14" t="s">
        <v>1373</v>
      </c>
      <c r="C884" s="227" t="s">
        <v>1374</v>
      </c>
      <c r="D884" s="17">
        <v>88427066</v>
      </c>
      <c r="E884" s="13">
        <v>18995637638</v>
      </c>
    </row>
    <row r="885" spans="1:5" ht="15.75" customHeight="1">
      <c r="A885" s="226"/>
      <c r="B885" s="14" t="s">
        <v>1375</v>
      </c>
      <c r="C885" s="228" t="s">
        <v>664</v>
      </c>
      <c r="D885" s="15">
        <v>88426472</v>
      </c>
      <c r="E885" s="13">
        <v>18986100061</v>
      </c>
    </row>
    <row r="886" spans="1:5" ht="15.75" customHeight="1">
      <c r="A886" s="226"/>
      <c r="B886" s="14" t="s">
        <v>1376</v>
      </c>
      <c r="C886" s="228" t="s">
        <v>521</v>
      </c>
      <c r="D886" s="15">
        <v>88426263</v>
      </c>
      <c r="E886" s="13">
        <v>18986100079</v>
      </c>
    </row>
    <row r="887" spans="1:5" ht="15.75" customHeight="1">
      <c r="A887" s="226"/>
      <c r="B887" s="14" t="s">
        <v>1377</v>
      </c>
      <c r="C887" s="228" t="s">
        <v>524</v>
      </c>
      <c r="D887" s="15">
        <v>88426301</v>
      </c>
      <c r="E887" s="13">
        <v>18995637636</v>
      </c>
    </row>
    <row r="888" spans="1:5" ht="15.75" customHeight="1">
      <c r="A888" s="226"/>
      <c r="B888" s="14" t="s">
        <v>183</v>
      </c>
      <c r="C888" s="228" t="s">
        <v>524</v>
      </c>
      <c r="D888" s="15">
        <v>88426301</v>
      </c>
      <c r="E888" s="13">
        <v>18942931838</v>
      </c>
    </row>
    <row r="889" spans="1:5" ht="15.75" customHeight="1">
      <c r="A889" s="226"/>
      <c r="B889" s="14" t="s">
        <v>1378</v>
      </c>
      <c r="C889" s="228" t="s">
        <v>676</v>
      </c>
      <c r="D889" s="15">
        <v>88426263</v>
      </c>
      <c r="E889" s="13">
        <v>13995663814</v>
      </c>
    </row>
    <row r="890" spans="1:5" ht="15.75" customHeight="1">
      <c r="A890" s="226" t="s">
        <v>1354</v>
      </c>
      <c r="B890" s="14" t="s">
        <v>1379</v>
      </c>
      <c r="C890" s="228" t="s">
        <v>532</v>
      </c>
      <c r="D890" s="15">
        <v>88109051</v>
      </c>
      <c r="E890" s="13">
        <v>18140548543</v>
      </c>
    </row>
    <row r="891" spans="1:5" ht="15.75" customHeight="1">
      <c r="A891" s="226"/>
      <c r="B891" s="14" t="s">
        <v>1380</v>
      </c>
      <c r="C891" s="228" t="s">
        <v>532</v>
      </c>
      <c r="D891" s="15">
        <v>88109051</v>
      </c>
      <c r="E891" s="13" t="s">
        <v>1381</v>
      </c>
    </row>
    <row r="892" spans="1:5" ht="15.75" customHeight="1">
      <c r="A892" s="226"/>
      <c r="B892" s="14" t="s">
        <v>1382</v>
      </c>
      <c r="C892" s="228" t="s">
        <v>532</v>
      </c>
      <c r="D892" s="15">
        <v>88426232</v>
      </c>
      <c r="E892" s="13">
        <v>18827427084</v>
      </c>
    </row>
    <row r="893" spans="1:5" ht="15.75" customHeight="1">
      <c r="A893" s="226"/>
      <c r="B893" s="14" t="s">
        <v>1383</v>
      </c>
      <c r="C893" s="228" t="s">
        <v>532</v>
      </c>
      <c r="D893" s="15">
        <v>88426232</v>
      </c>
      <c r="E893" s="13">
        <v>13720376957</v>
      </c>
    </row>
    <row r="894" spans="1:5" ht="15.75" customHeight="1">
      <c r="A894" s="226"/>
      <c r="B894" s="14" t="s">
        <v>1384</v>
      </c>
      <c r="C894" s="228" t="s">
        <v>532</v>
      </c>
      <c r="D894" s="15"/>
      <c r="E894" s="13">
        <v>18086008400</v>
      </c>
    </row>
    <row r="895" spans="1:5" ht="15.75" customHeight="1">
      <c r="A895" s="226"/>
      <c r="B895" s="14" t="s">
        <v>1385</v>
      </c>
      <c r="C895" s="228" t="s">
        <v>532</v>
      </c>
      <c r="D895" s="15"/>
      <c r="E895" s="13">
        <v>15107198301</v>
      </c>
    </row>
    <row r="896" spans="1:5" ht="15.75" customHeight="1">
      <c r="A896" s="226"/>
      <c r="B896" s="14" t="s">
        <v>1386</v>
      </c>
      <c r="C896" s="228" t="s">
        <v>532</v>
      </c>
      <c r="D896" s="15"/>
      <c r="E896" s="13">
        <v>15171335849</v>
      </c>
    </row>
    <row r="897" spans="1:5" ht="15.75" customHeight="1">
      <c r="A897" s="226"/>
      <c r="B897" s="14" t="s">
        <v>1387</v>
      </c>
      <c r="C897" s="228" t="s">
        <v>532</v>
      </c>
      <c r="D897" s="15"/>
      <c r="E897" s="13">
        <v>18153046490</v>
      </c>
    </row>
    <row r="898" spans="1:5" ht="15.75" customHeight="1">
      <c r="A898" s="226"/>
      <c r="B898" s="14" t="s">
        <v>1388</v>
      </c>
      <c r="C898" s="228" t="s">
        <v>532</v>
      </c>
      <c r="D898" s="15"/>
      <c r="E898" s="13">
        <v>18788421885</v>
      </c>
    </row>
    <row r="899" spans="1:5" ht="31.5" customHeight="1">
      <c r="A899" s="226" t="s">
        <v>1389</v>
      </c>
      <c r="B899" s="14" t="s">
        <v>1390</v>
      </c>
      <c r="C899" s="229" t="s">
        <v>1391</v>
      </c>
      <c r="D899" s="15">
        <v>88109085</v>
      </c>
      <c r="E899" s="13">
        <v>18995637632</v>
      </c>
    </row>
    <row r="900" spans="1:5" ht="15.75" customHeight="1">
      <c r="A900" s="226"/>
      <c r="B900" s="14" t="s">
        <v>1392</v>
      </c>
      <c r="C900" s="228" t="s">
        <v>1393</v>
      </c>
      <c r="D900" s="15">
        <v>88109085</v>
      </c>
      <c r="E900" s="13" t="s">
        <v>1394</v>
      </c>
    </row>
    <row r="901" spans="1:5" ht="15.75" customHeight="1">
      <c r="A901" s="226"/>
      <c r="B901" s="14" t="s">
        <v>1395</v>
      </c>
      <c r="C901" s="228" t="s">
        <v>192</v>
      </c>
      <c r="D901" s="15">
        <v>88109085</v>
      </c>
      <c r="E901" s="13">
        <v>18995637628</v>
      </c>
    </row>
    <row r="902" spans="1:5" ht="15.75" customHeight="1">
      <c r="A902" s="226"/>
      <c r="B902" s="14" t="s">
        <v>1396</v>
      </c>
      <c r="C902" s="228" t="s">
        <v>192</v>
      </c>
      <c r="D902" s="15">
        <v>88109085</v>
      </c>
      <c r="E902" s="13">
        <v>18995637629</v>
      </c>
    </row>
    <row r="903" spans="1:5" ht="15.75" customHeight="1">
      <c r="A903" s="226"/>
      <c r="B903" s="14" t="s">
        <v>1397</v>
      </c>
      <c r="C903" s="228" t="s">
        <v>192</v>
      </c>
      <c r="D903" s="15">
        <v>88109085</v>
      </c>
      <c r="E903" s="13">
        <v>18995637661</v>
      </c>
    </row>
    <row r="904" spans="1:5" ht="15.75" customHeight="1">
      <c r="A904" s="226"/>
      <c r="B904" s="14" t="s">
        <v>1398</v>
      </c>
      <c r="C904" s="228" t="s">
        <v>192</v>
      </c>
      <c r="D904" s="15">
        <v>88109085</v>
      </c>
      <c r="E904" s="13">
        <v>18942940677</v>
      </c>
    </row>
    <row r="905" spans="1:5" ht="15.75" customHeight="1">
      <c r="A905" s="226"/>
      <c r="B905" s="14" t="s">
        <v>1399</v>
      </c>
      <c r="C905" s="228" t="s">
        <v>192</v>
      </c>
      <c r="D905" s="15">
        <v>88109085</v>
      </c>
      <c r="E905" s="13">
        <v>13995516706</v>
      </c>
    </row>
    <row r="906" spans="1:5" ht="15.75" customHeight="1">
      <c r="A906" s="226"/>
      <c r="B906" s="14" t="s">
        <v>1400</v>
      </c>
      <c r="C906" s="228" t="s">
        <v>192</v>
      </c>
      <c r="D906" s="15">
        <v>88109085</v>
      </c>
      <c r="E906" s="13">
        <v>15927271564</v>
      </c>
    </row>
    <row r="907" spans="1:5" ht="15.75" customHeight="1">
      <c r="A907" s="226"/>
      <c r="B907" s="14" t="s">
        <v>1401</v>
      </c>
      <c r="C907" s="228" t="s">
        <v>192</v>
      </c>
      <c r="D907" s="15">
        <v>88109085</v>
      </c>
      <c r="E907" s="13">
        <v>18971197945</v>
      </c>
    </row>
    <row r="908" spans="1:5" ht="15.75" customHeight="1">
      <c r="A908" s="226"/>
      <c r="B908" s="14" t="s">
        <v>1402</v>
      </c>
      <c r="C908" s="228" t="s">
        <v>192</v>
      </c>
      <c r="D908" s="15">
        <v>88109085</v>
      </c>
      <c r="E908" s="13">
        <v>15927673641</v>
      </c>
    </row>
    <row r="909" spans="1:5" ht="15.75" customHeight="1">
      <c r="A909" s="226"/>
      <c r="B909" s="14" t="s">
        <v>1403</v>
      </c>
      <c r="C909" s="228" t="s">
        <v>192</v>
      </c>
      <c r="D909" s="15">
        <v>88109085</v>
      </c>
      <c r="E909" s="13">
        <v>18627893172</v>
      </c>
    </row>
    <row r="910" spans="1:5" ht="15.75" customHeight="1">
      <c r="A910" s="226"/>
      <c r="B910" s="14" t="s">
        <v>1404</v>
      </c>
      <c r="C910" s="228" t="s">
        <v>192</v>
      </c>
      <c r="D910" s="15">
        <v>88109085</v>
      </c>
      <c r="E910" s="13">
        <v>13227611666</v>
      </c>
    </row>
    <row r="911" spans="1:5" ht="15.75" customHeight="1">
      <c r="A911" s="226"/>
      <c r="B911" s="14" t="s">
        <v>1405</v>
      </c>
      <c r="C911" s="228" t="s">
        <v>192</v>
      </c>
      <c r="D911" s="15">
        <v>88109085</v>
      </c>
      <c r="E911" s="13">
        <v>15220071838</v>
      </c>
    </row>
    <row r="912" spans="1:5" ht="15.75" customHeight="1">
      <c r="A912" s="226"/>
      <c r="B912" s="14" t="s">
        <v>1406</v>
      </c>
      <c r="C912" s="228" t="s">
        <v>192</v>
      </c>
      <c r="D912" s="15">
        <v>88109085</v>
      </c>
      <c r="E912" s="13">
        <v>15730128213</v>
      </c>
    </row>
    <row r="913" spans="1:5" ht="15.75" customHeight="1">
      <c r="A913" s="226"/>
      <c r="B913" s="14" t="s">
        <v>1407</v>
      </c>
      <c r="C913" s="228" t="s">
        <v>192</v>
      </c>
      <c r="D913" s="15">
        <v>88109085</v>
      </c>
      <c r="E913" s="13">
        <v>18186443490</v>
      </c>
    </row>
    <row r="914" spans="1:5" ht="15.75" customHeight="1">
      <c r="A914" s="226"/>
      <c r="B914" s="14" t="s">
        <v>1408</v>
      </c>
      <c r="C914" s="228" t="s">
        <v>192</v>
      </c>
      <c r="D914" s="15">
        <v>88109085</v>
      </c>
      <c r="E914" s="13">
        <v>13129916478</v>
      </c>
    </row>
    <row r="915" spans="1:5" ht="15.75" customHeight="1">
      <c r="A915" s="226"/>
      <c r="B915" s="14" t="s">
        <v>1409</v>
      </c>
      <c r="C915" s="228" t="s">
        <v>192</v>
      </c>
      <c r="D915" s="15">
        <v>88109085</v>
      </c>
      <c r="E915" s="13">
        <v>18162598757</v>
      </c>
    </row>
    <row r="916" spans="1:5" ht="15.75" customHeight="1">
      <c r="A916" s="226" t="s">
        <v>1410</v>
      </c>
      <c r="B916" s="14" t="s">
        <v>1411</v>
      </c>
      <c r="C916" s="228" t="s">
        <v>700</v>
      </c>
      <c r="D916" s="15">
        <v>88437279</v>
      </c>
      <c r="E916" s="13">
        <v>18986018977</v>
      </c>
    </row>
    <row r="917" spans="1:5" ht="15.75" customHeight="1">
      <c r="A917" s="226"/>
      <c r="B917" s="14" t="s">
        <v>1412</v>
      </c>
      <c r="C917" s="228" t="s">
        <v>192</v>
      </c>
      <c r="D917" s="15">
        <v>88437279</v>
      </c>
      <c r="E917" s="13">
        <v>18942940940</v>
      </c>
    </row>
    <row r="918" spans="1:5" ht="15.75" customHeight="1">
      <c r="A918" s="226"/>
      <c r="B918" s="14" t="s">
        <v>1413</v>
      </c>
      <c r="C918" s="228" t="s">
        <v>192</v>
      </c>
      <c r="D918" s="15">
        <v>88437279</v>
      </c>
      <c r="E918" s="13">
        <v>13995542541</v>
      </c>
    </row>
    <row r="919" spans="1:5" ht="15.75" customHeight="1">
      <c r="A919" s="226"/>
      <c r="B919" s="14" t="s">
        <v>1414</v>
      </c>
      <c r="C919" s="228" t="s">
        <v>192</v>
      </c>
      <c r="D919" s="15">
        <v>88437279</v>
      </c>
      <c r="E919" s="13">
        <v>15927099889</v>
      </c>
    </row>
    <row r="920" spans="1:5" ht="15.75" customHeight="1">
      <c r="A920" s="226"/>
      <c r="B920" s="14" t="s">
        <v>1415</v>
      </c>
      <c r="C920" s="228" t="s">
        <v>192</v>
      </c>
      <c r="D920" s="15">
        <v>88437279</v>
      </c>
      <c r="E920" s="13">
        <v>18971601198</v>
      </c>
    </row>
    <row r="921" spans="1:5" ht="15.75" customHeight="1">
      <c r="A921" s="226"/>
      <c r="B921" s="14" t="s">
        <v>1416</v>
      </c>
      <c r="C921" s="228" t="s">
        <v>192</v>
      </c>
      <c r="D921" s="15">
        <v>88437279</v>
      </c>
      <c r="E921" s="13">
        <v>18571775875</v>
      </c>
    </row>
    <row r="922" spans="1:5" ht="15.75" customHeight="1">
      <c r="A922" s="226"/>
      <c r="B922" s="14" t="s">
        <v>1417</v>
      </c>
      <c r="C922" s="228" t="s">
        <v>192</v>
      </c>
      <c r="D922" s="15">
        <v>88437279</v>
      </c>
      <c r="E922" s="13">
        <v>13659845232</v>
      </c>
    </row>
    <row r="923" spans="1:5" ht="15.75" customHeight="1">
      <c r="A923" s="226"/>
      <c r="B923" s="14" t="s">
        <v>1418</v>
      </c>
      <c r="C923" s="228" t="s">
        <v>192</v>
      </c>
      <c r="D923" s="15">
        <v>88437279</v>
      </c>
      <c r="E923" s="13">
        <v>15972069940</v>
      </c>
    </row>
    <row r="924" spans="1:5" ht="15.75" customHeight="1">
      <c r="A924" s="226"/>
      <c r="B924" s="14" t="s">
        <v>1419</v>
      </c>
      <c r="C924" s="228" t="s">
        <v>192</v>
      </c>
      <c r="D924" s="15">
        <v>88437279</v>
      </c>
      <c r="E924" s="13">
        <v>13476238672</v>
      </c>
    </row>
    <row r="925" spans="1:5" ht="15.75" customHeight="1">
      <c r="A925" s="226"/>
      <c r="B925" s="14" t="s">
        <v>1420</v>
      </c>
      <c r="C925" s="228" t="s">
        <v>192</v>
      </c>
      <c r="D925" s="15">
        <v>88437279</v>
      </c>
      <c r="E925" s="13">
        <v>13264846412</v>
      </c>
    </row>
    <row r="926" spans="1:5" ht="15.75" customHeight="1">
      <c r="A926" s="226"/>
      <c r="B926" s="14" t="s">
        <v>1421</v>
      </c>
      <c r="C926" s="228" t="s">
        <v>192</v>
      </c>
      <c r="D926" s="15">
        <v>88437279</v>
      </c>
      <c r="E926" s="13">
        <v>18971669431</v>
      </c>
    </row>
    <row r="927" spans="1:5" ht="15.75" customHeight="1">
      <c r="A927" s="226"/>
      <c r="B927" s="14" t="s">
        <v>1422</v>
      </c>
      <c r="C927" s="228" t="s">
        <v>192</v>
      </c>
      <c r="D927" s="15">
        <v>88437279</v>
      </c>
      <c r="E927" s="13">
        <v>13707242626</v>
      </c>
    </row>
    <row r="928" spans="1:5" ht="15.75" customHeight="1">
      <c r="A928" s="226"/>
      <c r="B928" s="14" t="s">
        <v>1423</v>
      </c>
      <c r="C928" s="228" t="s">
        <v>192</v>
      </c>
      <c r="D928" s="15">
        <v>88437279</v>
      </c>
      <c r="E928" s="13">
        <v>15827340589</v>
      </c>
    </row>
    <row r="929" spans="1:5" ht="15.75" customHeight="1">
      <c r="A929" s="226"/>
      <c r="B929" s="14" t="s">
        <v>1424</v>
      </c>
      <c r="C929" s="228" t="s">
        <v>192</v>
      </c>
      <c r="D929" s="15">
        <v>88437279</v>
      </c>
      <c r="E929" s="13">
        <v>15172333012</v>
      </c>
    </row>
    <row r="930" spans="1:5" ht="15.75" customHeight="1">
      <c r="A930" s="226"/>
      <c r="B930" s="14" t="s">
        <v>1425</v>
      </c>
      <c r="C930" s="228" t="s">
        <v>192</v>
      </c>
      <c r="D930" s="15">
        <v>88437279</v>
      </c>
      <c r="E930" s="13">
        <v>18571599906</v>
      </c>
    </row>
    <row r="931" spans="1:5" ht="15.75" customHeight="1">
      <c r="A931" s="226"/>
      <c r="B931" s="14" t="s">
        <v>1426</v>
      </c>
      <c r="C931" s="228" t="s">
        <v>1427</v>
      </c>
      <c r="D931" s="15">
        <v>88437302</v>
      </c>
      <c r="E931" s="13">
        <v>18627024400</v>
      </c>
    </row>
    <row r="932" spans="1:5" ht="15.75" customHeight="1">
      <c r="A932" s="226"/>
      <c r="B932" s="14" t="s">
        <v>1428</v>
      </c>
      <c r="C932" s="228" t="s">
        <v>192</v>
      </c>
      <c r="D932" s="15">
        <v>88437302</v>
      </c>
      <c r="E932" s="13">
        <v>18995637630</v>
      </c>
    </row>
    <row r="933" spans="1:5" ht="15.75" customHeight="1">
      <c r="A933" s="226"/>
      <c r="B933" s="14" t="s">
        <v>1429</v>
      </c>
      <c r="C933" s="228" t="s">
        <v>192</v>
      </c>
      <c r="D933" s="15">
        <v>88437302</v>
      </c>
      <c r="E933" s="13">
        <v>18672986191</v>
      </c>
    </row>
    <row r="934" spans="1:5" ht="15.75" customHeight="1">
      <c r="A934" s="226"/>
      <c r="B934" s="14" t="s">
        <v>1430</v>
      </c>
      <c r="C934" s="228" t="s">
        <v>192</v>
      </c>
      <c r="D934" s="15">
        <v>88437302</v>
      </c>
      <c r="E934" s="13">
        <v>18995637617</v>
      </c>
    </row>
    <row r="935" spans="1:5" ht="15.75" customHeight="1">
      <c r="A935" s="226"/>
      <c r="B935" s="14" t="s">
        <v>1431</v>
      </c>
      <c r="C935" s="228" t="s">
        <v>192</v>
      </c>
      <c r="D935" s="15">
        <v>88437302</v>
      </c>
      <c r="E935" s="13">
        <v>13871333040</v>
      </c>
    </row>
    <row r="936" spans="1:5" ht="15.75" customHeight="1">
      <c r="A936" s="226"/>
      <c r="B936" s="14" t="s">
        <v>1432</v>
      </c>
      <c r="C936" s="228" t="s">
        <v>192</v>
      </c>
      <c r="D936" s="15">
        <v>88437302</v>
      </c>
      <c r="E936" s="13">
        <v>18942940747</v>
      </c>
    </row>
    <row r="937" spans="1:5" ht="15.75" customHeight="1">
      <c r="A937" s="226"/>
      <c r="B937" s="14" t="s">
        <v>1433</v>
      </c>
      <c r="C937" s="228" t="s">
        <v>532</v>
      </c>
      <c r="D937" s="15">
        <v>88426232</v>
      </c>
      <c r="E937" s="13">
        <v>18627992323</v>
      </c>
    </row>
    <row r="938" spans="1:5" ht="15.75" customHeight="1">
      <c r="A938" s="226"/>
      <c r="B938" s="14" t="s">
        <v>1434</v>
      </c>
      <c r="C938" s="228" t="s">
        <v>192</v>
      </c>
      <c r="D938" s="15">
        <v>88437302</v>
      </c>
      <c r="E938" s="13">
        <v>13628645335</v>
      </c>
    </row>
    <row r="939" spans="1:5" ht="15.75" customHeight="1">
      <c r="A939" s="226"/>
      <c r="B939" s="14" t="s">
        <v>1435</v>
      </c>
      <c r="C939" s="228" t="s">
        <v>192</v>
      </c>
      <c r="D939" s="15">
        <v>88437302</v>
      </c>
      <c r="E939" s="13">
        <v>13296677156</v>
      </c>
    </row>
    <row r="940" spans="1:5" ht="15.75" customHeight="1">
      <c r="A940" s="226"/>
      <c r="B940" s="14" t="s">
        <v>1436</v>
      </c>
      <c r="C940" s="228" t="s">
        <v>192</v>
      </c>
      <c r="D940" s="15">
        <v>88437302</v>
      </c>
      <c r="E940" s="13">
        <v>13307025555</v>
      </c>
    </row>
    <row r="941" spans="1:5" ht="15.75" customHeight="1">
      <c r="A941" s="226"/>
      <c r="B941" s="14" t="s">
        <v>1437</v>
      </c>
      <c r="C941" s="228" t="s">
        <v>192</v>
      </c>
      <c r="D941" s="15">
        <v>88437302</v>
      </c>
      <c r="E941" s="13">
        <v>15872757773</v>
      </c>
    </row>
    <row r="942" spans="1:5" ht="15.75" customHeight="1">
      <c r="A942" s="226" t="s">
        <v>1438</v>
      </c>
      <c r="B942" s="14" t="s">
        <v>1439</v>
      </c>
      <c r="C942" s="228" t="s">
        <v>1440</v>
      </c>
      <c r="D942" s="15">
        <v>88437187</v>
      </c>
      <c r="E942" s="13">
        <v>18942940656</v>
      </c>
    </row>
    <row r="943" spans="1:5" ht="15.75" customHeight="1">
      <c r="A943" s="226"/>
      <c r="B943" s="14" t="s">
        <v>784</v>
      </c>
      <c r="C943" s="228" t="s">
        <v>192</v>
      </c>
      <c r="D943" s="15">
        <v>88437187</v>
      </c>
      <c r="E943" s="13">
        <v>18986111761</v>
      </c>
    </row>
    <row r="944" spans="1:5" ht="15.75" customHeight="1">
      <c r="A944" s="226"/>
      <c r="B944" s="14" t="s">
        <v>1441</v>
      </c>
      <c r="C944" s="228" t="s">
        <v>192</v>
      </c>
      <c r="D944" s="15">
        <v>88437187</v>
      </c>
      <c r="E944" s="13">
        <v>18986100113</v>
      </c>
    </row>
    <row r="945" spans="1:5" ht="15.75" customHeight="1">
      <c r="A945" s="226"/>
      <c r="B945" s="14" t="s">
        <v>1442</v>
      </c>
      <c r="C945" s="228" t="s">
        <v>192</v>
      </c>
      <c r="D945" s="15">
        <v>88437187</v>
      </c>
      <c r="E945" s="13">
        <v>13667134123</v>
      </c>
    </row>
    <row r="946" spans="1:5" ht="15.75" customHeight="1">
      <c r="A946" s="226"/>
      <c r="B946" s="14" t="s">
        <v>1443</v>
      </c>
      <c r="C946" s="228" t="s">
        <v>192</v>
      </c>
      <c r="D946" s="15">
        <v>88437187</v>
      </c>
      <c r="E946" s="13">
        <v>13477010631</v>
      </c>
    </row>
    <row r="947" spans="1:5" ht="15.75" customHeight="1">
      <c r="A947" s="226"/>
      <c r="B947" s="14" t="s">
        <v>1444</v>
      </c>
      <c r="C947" s="228" t="s">
        <v>192</v>
      </c>
      <c r="D947" s="15">
        <v>88437187</v>
      </c>
      <c r="E947" s="13">
        <v>18672897810</v>
      </c>
    </row>
    <row r="948" spans="1:5" ht="15.75" customHeight="1">
      <c r="A948" s="226"/>
      <c r="B948" s="14" t="s">
        <v>1445</v>
      </c>
      <c r="C948" s="228" t="s">
        <v>192</v>
      </c>
      <c r="D948" s="15">
        <v>88437187</v>
      </c>
      <c r="E948" s="13">
        <v>13416138059</v>
      </c>
    </row>
    <row r="949" spans="1:5" ht="15.75" customHeight="1">
      <c r="A949" s="226"/>
      <c r="B949" s="14" t="s">
        <v>1446</v>
      </c>
      <c r="C949" s="228" t="s">
        <v>192</v>
      </c>
      <c r="D949" s="15">
        <v>88437187</v>
      </c>
      <c r="E949" s="13">
        <v>18571547665</v>
      </c>
    </row>
    <row r="950" spans="1:5" ht="15.75" customHeight="1">
      <c r="A950" s="226"/>
      <c r="B950" s="14" t="s">
        <v>1447</v>
      </c>
      <c r="C950" s="228" t="s">
        <v>192</v>
      </c>
      <c r="D950" s="15">
        <v>88437187</v>
      </c>
      <c r="E950" s="13">
        <v>18971629626</v>
      </c>
    </row>
    <row r="951" spans="1:5" ht="15.75" customHeight="1">
      <c r="A951" s="226"/>
      <c r="B951" s="14" t="s">
        <v>1448</v>
      </c>
      <c r="C951" s="228" t="s">
        <v>192</v>
      </c>
      <c r="D951" s="15">
        <v>88437187</v>
      </c>
      <c r="E951" s="13">
        <v>15207195849</v>
      </c>
    </row>
    <row r="952" spans="1:5" ht="15.75" customHeight="1">
      <c r="A952" s="226"/>
      <c r="B952" s="14" t="s">
        <v>1449</v>
      </c>
      <c r="C952" s="228" t="s">
        <v>192</v>
      </c>
      <c r="D952" s="15">
        <v>88437187</v>
      </c>
      <c r="E952" s="13">
        <v>18164109209</v>
      </c>
    </row>
    <row r="953" spans="1:5" ht="15.75" customHeight="1">
      <c r="A953" s="226"/>
      <c r="B953" s="14" t="s">
        <v>1450</v>
      </c>
      <c r="C953" s="228" t="s">
        <v>192</v>
      </c>
      <c r="D953" s="15">
        <v>88437187</v>
      </c>
      <c r="E953" s="13">
        <v>13007131210</v>
      </c>
    </row>
    <row r="954" spans="1:5" ht="33.75" customHeight="1">
      <c r="A954" s="226" t="s">
        <v>1451</v>
      </c>
      <c r="B954" s="14" t="s">
        <v>1441</v>
      </c>
      <c r="C954" s="229" t="s">
        <v>1452</v>
      </c>
      <c r="D954" s="15">
        <v>88437187</v>
      </c>
      <c r="E954" s="13">
        <v>18986100113</v>
      </c>
    </row>
    <row r="955" spans="1:5" ht="15.75" customHeight="1">
      <c r="A955" s="226"/>
      <c r="B955" s="14" t="s">
        <v>1453</v>
      </c>
      <c r="C955" s="228" t="s">
        <v>650</v>
      </c>
      <c r="D955" s="15">
        <v>88437221</v>
      </c>
      <c r="E955" s="13">
        <v>18995637162</v>
      </c>
    </row>
    <row r="956" spans="1:5" ht="15.75" customHeight="1">
      <c r="A956" s="226"/>
      <c r="B956" s="14" t="s">
        <v>1454</v>
      </c>
      <c r="C956" s="228" t="s">
        <v>650</v>
      </c>
      <c r="D956" s="15">
        <v>88437221</v>
      </c>
      <c r="E956" s="13">
        <v>18995638031</v>
      </c>
    </row>
    <row r="957" spans="1:5" ht="15.75" customHeight="1">
      <c r="A957" s="226"/>
      <c r="B957" s="14" t="s">
        <v>1455</v>
      </c>
      <c r="C957" s="228" t="s">
        <v>650</v>
      </c>
      <c r="D957" s="15">
        <v>88437221</v>
      </c>
      <c r="E957" s="13">
        <v>18995637808</v>
      </c>
    </row>
    <row r="958" spans="1:5" ht="15.75" customHeight="1">
      <c r="A958" s="226"/>
      <c r="B958" s="14" t="s">
        <v>1456</v>
      </c>
      <c r="C958" s="228" t="s">
        <v>650</v>
      </c>
      <c r="D958" s="15">
        <v>88437221</v>
      </c>
      <c r="E958" s="13">
        <v>18271489850</v>
      </c>
    </row>
    <row r="959" spans="1:5" ht="15.75" customHeight="1">
      <c r="A959" s="226"/>
      <c r="B959" s="14" t="s">
        <v>1457</v>
      </c>
      <c r="C959" s="228" t="s">
        <v>650</v>
      </c>
      <c r="D959" s="15">
        <v>88437221</v>
      </c>
      <c r="E959" s="13">
        <v>18702706855</v>
      </c>
    </row>
    <row r="960" spans="1:5" ht="15.75" customHeight="1">
      <c r="A960" s="226"/>
      <c r="B960" s="14"/>
      <c r="C960" s="228"/>
      <c r="D960" s="15"/>
      <c r="E960" s="13"/>
    </row>
    <row r="961" spans="1:5" ht="15.75" customHeight="1">
      <c r="A961" s="19" t="s">
        <v>1458</v>
      </c>
      <c r="B961" s="14" t="s">
        <v>1459</v>
      </c>
      <c r="C961" s="228" t="s">
        <v>40</v>
      </c>
      <c r="D961" s="15" t="s">
        <v>1460</v>
      </c>
      <c r="E961" s="13">
        <v>18186234107</v>
      </c>
    </row>
    <row r="962" spans="1:5" ht="15.75" customHeight="1">
      <c r="A962" s="230"/>
      <c r="B962" s="231" t="s">
        <v>1461</v>
      </c>
      <c r="C962" s="232" t="s">
        <v>1462</v>
      </c>
      <c r="D962" s="233"/>
      <c r="E962" s="234">
        <v>18995637089</v>
      </c>
    </row>
    <row r="963" spans="1:5" ht="15.75" customHeight="1">
      <c r="A963" s="230"/>
      <c r="B963" s="235" t="s">
        <v>1463</v>
      </c>
      <c r="C963" s="232" t="s">
        <v>524</v>
      </c>
      <c r="D963" s="233"/>
      <c r="E963" s="233"/>
    </row>
    <row r="964" spans="1:5" ht="15.75" customHeight="1">
      <c r="A964" s="230"/>
      <c r="B964" s="231" t="s">
        <v>1464</v>
      </c>
      <c r="C964" s="232" t="s">
        <v>676</v>
      </c>
      <c r="D964" s="82" t="s">
        <v>1465</v>
      </c>
      <c r="E964" s="236">
        <v>13638639967</v>
      </c>
    </row>
    <row r="965" spans="1:5" ht="15.75" customHeight="1">
      <c r="A965" s="230"/>
      <c r="B965" s="231" t="s">
        <v>1466</v>
      </c>
      <c r="C965" s="232" t="s">
        <v>1467</v>
      </c>
      <c r="D965" s="237">
        <v>88421857</v>
      </c>
      <c r="E965" s="236">
        <v>13907128213</v>
      </c>
    </row>
    <row r="966" spans="1:5" ht="15.75" customHeight="1">
      <c r="A966" s="230" t="s">
        <v>1468</v>
      </c>
      <c r="B966" s="231" t="s">
        <v>1469</v>
      </c>
      <c r="C966" s="232" t="s">
        <v>180</v>
      </c>
      <c r="D966" s="233"/>
      <c r="E966" s="236">
        <v>18995637081</v>
      </c>
    </row>
    <row r="967" spans="1:5" ht="15.75" customHeight="1">
      <c r="A967" s="230"/>
      <c r="B967" s="238" t="s">
        <v>1470</v>
      </c>
      <c r="C967" s="239" t="s">
        <v>1471</v>
      </c>
      <c r="D967" s="233"/>
      <c r="E967" s="236">
        <v>13871472894</v>
      </c>
    </row>
    <row r="968" spans="1:5" ht="15.75" customHeight="1">
      <c r="A968" s="230"/>
      <c r="B968" s="231" t="s">
        <v>1472</v>
      </c>
      <c r="C968" s="239" t="s">
        <v>192</v>
      </c>
      <c r="D968" s="233"/>
      <c r="E968" s="236">
        <v>18971172870</v>
      </c>
    </row>
    <row r="969" spans="1:5" ht="15.75" customHeight="1">
      <c r="A969" s="230"/>
      <c r="B969" s="231" t="s">
        <v>1473</v>
      </c>
      <c r="C969" s="232" t="s">
        <v>192</v>
      </c>
      <c r="D969" s="233"/>
      <c r="E969" s="236">
        <v>13986292757</v>
      </c>
    </row>
    <row r="970" spans="1:5" ht="15.75" customHeight="1">
      <c r="A970" s="230"/>
      <c r="B970" s="231" t="s">
        <v>1474</v>
      </c>
      <c r="C970" s="232" t="s">
        <v>192</v>
      </c>
      <c r="D970" s="233"/>
      <c r="E970" s="236">
        <v>18995637086</v>
      </c>
    </row>
    <row r="971" spans="1:5" ht="15.75" customHeight="1">
      <c r="A971" s="230"/>
      <c r="B971" s="231" t="s">
        <v>1475</v>
      </c>
      <c r="C971" s="232" t="s">
        <v>192</v>
      </c>
      <c r="D971" s="233"/>
      <c r="E971" s="236">
        <v>13627118270</v>
      </c>
    </row>
    <row r="972" spans="1:5" ht="15.75" customHeight="1">
      <c r="A972" s="230"/>
      <c r="B972" s="231" t="s">
        <v>1476</v>
      </c>
      <c r="C972" s="232" t="s">
        <v>192</v>
      </c>
      <c r="D972" s="233"/>
      <c r="E972" s="236">
        <v>18007138276</v>
      </c>
    </row>
    <row r="973" spans="1:5" ht="15.75" customHeight="1">
      <c r="A973" s="230"/>
      <c r="B973" s="240" t="s">
        <v>1477</v>
      </c>
      <c r="C973" s="232" t="s">
        <v>192</v>
      </c>
      <c r="D973" s="241"/>
      <c r="E973" s="242">
        <v>13856041449</v>
      </c>
    </row>
    <row r="974" spans="1:5" ht="15.75" customHeight="1">
      <c r="A974" s="230"/>
      <c r="B974" s="231" t="s">
        <v>1478</v>
      </c>
      <c r="C974" s="232" t="s">
        <v>192</v>
      </c>
      <c r="D974" s="233"/>
      <c r="E974" s="236">
        <v>18995637107</v>
      </c>
    </row>
    <row r="975" spans="1:5" ht="15.75" customHeight="1">
      <c r="A975" s="230"/>
      <c r="B975" s="243" t="s">
        <v>1479</v>
      </c>
      <c r="C975" s="244" t="s">
        <v>192</v>
      </c>
      <c r="D975" s="241"/>
      <c r="E975" s="245">
        <v>18827364231</v>
      </c>
    </row>
    <row r="976" spans="1:5" ht="15.75" customHeight="1">
      <c r="A976" s="230"/>
      <c r="B976" s="246" t="s">
        <v>1480</v>
      </c>
      <c r="C976" s="239" t="s">
        <v>192</v>
      </c>
      <c r="D976" s="233"/>
      <c r="E976" s="236">
        <v>13071223565</v>
      </c>
    </row>
    <row r="977" spans="1:5" ht="15.75" customHeight="1">
      <c r="A977" s="230"/>
      <c r="B977" s="246" t="s">
        <v>1481</v>
      </c>
      <c r="C977" s="239" t="s">
        <v>192</v>
      </c>
      <c r="D977" s="233"/>
      <c r="E977" s="236">
        <v>15307191082</v>
      </c>
    </row>
    <row r="978" spans="1:5" ht="15.75" customHeight="1">
      <c r="A978" s="230"/>
      <c r="B978" s="247" t="s">
        <v>1482</v>
      </c>
      <c r="C978" s="248" t="s">
        <v>192</v>
      </c>
      <c r="D978" s="233"/>
      <c r="E978" s="249">
        <v>18995511033</v>
      </c>
    </row>
    <row r="979" spans="1:5" ht="15.75" customHeight="1">
      <c r="A979" s="230"/>
      <c r="B979" s="247" t="s">
        <v>1483</v>
      </c>
      <c r="C979" s="248" t="s">
        <v>192</v>
      </c>
      <c r="D979" s="233"/>
      <c r="E979" s="250">
        <v>13409971770</v>
      </c>
    </row>
    <row r="980" spans="1:5" ht="15.75" customHeight="1">
      <c r="A980" s="230"/>
      <c r="B980" s="247" t="s">
        <v>1484</v>
      </c>
      <c r="C980" s="248" t="s">
        <v>192</v>
      </c>
      <c r="D980" s="233"/>
      <c r="E980" s="249">
        <v>15926228737</v>
      </c>
    </row>
    <row r="981" spans="1:5" ht="15.75" customHeight="1">
      <c r="A981" s="230"/>
      <c r="B981" s="243" t="s">
        <v>1485</v>
      </c>
      <c r="C981" s="248" t="s">
        <v>192</v>
      </c>
      <c r="D981" s="233"/>
      <c r="E981" s="251">
        <v>15927191389</v>
      </c>
    </row>
    <row r="982" spans="1:5" ht="15.75" customHeight="1">
      <c r="A982" s="230"/>
      <c r="B982" s="247" t="s">
        <v>1486</v>
      </c>
      <c r="C982" s="248" t="s">
        <v>192</v>
      </c>
      <c r="D982" s="233"/>
      <c r="E982" s="252">
        <v>15342731082</v>
      </c>
    </row>
    <row r="983" spans="1:5" ht="15.75" customHeight="1">
      <c r="A983" s="230"/>
      <c r="B983" s="231" t="s">
        <v>1487</v>
      </c>
      <c r="C983" s="248" t="s">
        <v>192</v>
      </c>
      <c r="D983" s="233"/>
      <c r="E983" s="236">
        <v>13397156229</v>
      </c>
    </row>
    <row r="984" spans="1:5" ht="15.75" customHeight="1">
      <c r="A984" s="230" t="s">
        <v>1488</v>
      </c>
      <c r="B984" s="246" t="s">
        <v>1489</v>
      </c>
      <c r="C984" s="239" t="s">
        <v>180</v>
      </c>
      <c r="D984" s="233"/>
      <c r="E984" s="236">
        <v>13396095653</v>
      </c>
    </row>
    <row r="985" spans="1:5" ht="15.75" customHeight="1">
      <c r="A985" s="230"/>
      <c r="B985" s="246" t="s">
        <v>1490</v>
      </c>
      <c r="C985" s="239" t="s">
        <v>1471</v>
      </c>
      <c r="D985" s="233"/>
      <c r="E985" s="236">
        <v>18995637103</v>
      </c>
    </row>
    <row r="986" spans="1:5" ht="15.75" customHeight="1">
      <c r="A986" s="230"/>
      <c r="B986" s="246" t="s">
        <v>1491</v>
      </c>
      <c r="C986" s="239" t="s">
        <v>192</v>
      </c>
      <c r="D986" s="233"/>
      <c r="E986" s="250">
        <v>13385284621</v>
      </c>
    </row>
    <row r="987" spans="1:5" ht="15.75" customHeight="1">
      <c r="A987" s="230"/>
      <c r="B987" s="246" t="s">
        <v>1492</v>
      </c>
      <c r="C987" s="239" t="s">
        <v>192</v>
      </c>
      <c r="D987" s="233"/>
      <c r="E987" s="236">
        <v>18986188709</v>
      </c>
    </row>
    <row r="988" spans="1:5" ht="15.75" customHeight="1">
      <c r="A988" s="230"/>
      <c r="B988" s="246" t="s">
        <v>1493</v>
      </c>
      <c r="C988" s="239" t="s">
        <v>192</v>
      </c>
      <c r="D988" s="233"/>
      <c r="E988" s="236">
        <v>18995637102</v>
      </c>
    </row>
    <row r="989" spans="1:5" ht="15.75" customHeight="1">
      <c r="A989" s="230"/>
      <c r="B989" s="246" t="s">
        <v>1494</v>
      </c>
      <c r="C989" s="239" t="s">
        <v>192</v>
      </c>
      <c r="D989" s="233"/>
      <c r="E989" s="236">
        <v>18995637105</v>
      </c>
    </row>
    <row r="990" spans="1:5" ht="15.75" customHeight="1">
      <c r="A990" s="230"/>
      <c r="B990" s="246" t="s">
        <v>1495</v>
      </c>
      <c r="C990" s="239" t="s">
        <v>192</v>
      </c>
      <c r="D990" s="233"/>
      <c r="E990" s="236">
        <v>18971014829</v>
      </c>
    </row>
    <row r="991" spans="1:5" ht="15.75" customHeight="1">
      <c r="A991" s="230"/>
      <c r="B991" s="246" t="s">
        <v>1496</v>
      </c>
      <c r="C991" s="239" t="s">
        <v>192</v>
      </c>
      <c r="D991" s="233"/>
      <c r="E991" s="236">
        <v>18995616869</v>
      </c>
    </row>
    <row r="992" spans="1:5" ht="15.75" customHeight="1">
      <c r="A992" s="230"/>
      <c r="B992" s="246" t="s">
        <v>1497</v>
      </c>
      <c r="C992" s="239" t="s">
        <v>192</v>
      </c>
      <c r="D992" s="233"/>
      <c r="E992" s="236">
        <v>15827258017</v>
      </c>
    </row>
    <row r="993" spans="1:5" ht="15.75" customHeight="1">
      <c r="A993" s="230"/>
      <c r="B993" s="247" t="s">
        <v>1498</v>
      </c>
      <c r="C993" s="248" t="s">
        <v>192</v>
      </c>
      <c r="D993" s="233"/>
      <c r="E993" s="250" t="s">
        <v>1499</v>
      </c>
    </row>
    <row r="994" spans="1:5" ht="15.75" customHeight="1">
      <c r="A994" s="230"/>
      <c r="B994" s="247" t="s">
        <v>1500</v>
      </c>
      <c r="C994" s="248" t="s">
        <v>650</v>
      </c>
      <c r="D994" s="233"/>
      <c r="E994" s="250">
        <v>15927386285</v>
      </c>
    </row>
    <row r="995" spans="1:5" ht="15.75" customHeight="1">
      <c r="A995" s="230"/>
      <c r="B995" s="231" t="s">
        <v>1501</v>
      </c>
      <c r="C995" s="232" t="s">
        <v>650</v>
      </c>
      <c r="D995" s="233"/>
      <c r="E995" s="236">
        <v>18007110880</v>
      </c>
    </row>
    <row r="996" spans="1:5" ht="15.75" customHeight="1">
      <c r="A996" s="230" t="s">
        <v>1502</v>
      </c>
      <c r="B996" s="231" t="s">
        <v>1503</v>
      </c>
      <c r="C996" s="232" t="s">
        <v>180</v>
      </c>
      <c r="D996" s="233"/>
      <c r="E996" s="253">
        <v>18995638618</v>
      </c>
    </row>
    <row r="997" spans="1:5" ht="15.75" customHeight="1">
      <c r="A997" s="230"/>
      <c r="B997" s="231" t="s">
        <v>1504</v>
      </c>
      <c r="C997" s="232" t="s">
        <v>1471</v>
      </c>
      <c r="D997" s="233"/>
      <c r="E997" s="236">
        <v>18971450887</v>
      </c>
    </row>
    <row r="998" spans="1:5" ht="15.75" customHeight="1">
      <c r="A998" s="230"/>
      <c r="B998" s="254" t="s">
        <v>1505</v>
      </c>
      <c r="C998" s="232" t="s">
        <v>192</v>
      </c>
      <c r="D998" s="233"/>
      <c r="E998" s="236">
        <v>18995637117</v>
      </c>
    </row>
    <row r="999" spans="1:5" ht="15.75" customHeight="1">
      <c r="A999" s="230"/>
      <c r="B999" s="246" t="s">
        <v>1506</v>
      </c>
      <c r="C999" s="239" t="s">
        <v>192</v>
      </c>
      <c r="D999" s="233"/>
      <c r="E999" s="236">
        <v>18995637119</v>
      </c>
    </row>
    <row r="1000" spans="1:5" ht="15.75" customHeight="1">
      <c r="A1000" s="230"/>
      <c r="B1000" s="246" t="s">
        <v>1507</v>
      </c>
      <c r="C1000" s="239" t="s">
        <v>192</v>
      </c>
      <c r="D1000" s="233"/>
      <c r="E1000" s="236">
        <v>18995637121</v>
      </c>
    </row>
    <row r="1001" spans="1:5" ht="15.75" customHeight="1">
      <c r="A1001" s="230"/>
      <c r="B1001" s="247" t="s">
        <v>1508</v>
      </c>
      <c r="C1001" s="248" t="s">
        <v>192</v>
      </c>
      <c r="D1001" s="233"/>
      <c r="E1001" s="250">
        <v>18971400098</v>
      </c>
    </row>
    <row r="1002" spans="1:5" ht="15.75" customHeight="1">
      <c r="A1002" s="230"/>
      <c r="B1002" s="247" t="s">
        <v>1509</v>
      </c>
      <c r="C1002" s="248" t="s">
        <v>192</v>
      </c>
      <c r="D1002" s="233"/>
      <c r="E1002" s="236">
        <v>18982100602</v>
      </c>
    </row>
    <row r="1003" spans="1:5" ht="15.75" customHeight="1">
      <c r="A1003" s="230"/>
      <c r="B1003" s="247" t="s">
        <v>1510</v>
      </c>
      <c r="C1003" s="248" t="s">
        <v>192</v>
      </c>
      <c r="D1003" s="233"/>
      <c r="E1003" s="236">
        <v>15972213695</v>
      </c>
    </row>
    <row r="1004" spans="1:5" ht="15.75" customHeight="1">
      <c r="A1004" s="230"/>
      <c r="B1004" s="247" t="s">
        <v>1511</v>
      </c>
      <c r="C1004" s="248" t="s">
        <v>192</v>
      </c>
      <c r="D1004" s="233"/>
      <c r="E1004" s="255">
        <v>17871732942</v>
      </c>
    </row>
    <row r="1005" spans="1:5" ht="15.75" customHeight="1">
      <c r="A1005" s="230"/>
      <c r="B1005" s="246" t="s">
        <v>1512</v>
      </c>
      <c r="C1005" s="239" t="s">
        <v>1513</v>
      </c>
      <c r="D1005" s="233"/>
      <c r="E1005" s="236">
        <v>18907132246</v>
      </c>
    </row>
    <row r="1006" spans="1:5" ht="15.75" customHeight="1">
      <c r="A1006" s="230" t="s">
        <v>1514</v>
      </c>
      <c r="B1006" s="246" t="s">
        <v>1515</v>
      </c>
      <c r="C1006" s="239" t="s">
        <v>180</v>
      </c>
      <c r="D1006" s="233"/>
      <c r="E1006" s="236">
        <v>18995637122</v>
      </c>
    </row>
    <row r="1007" spans="1:5" ht="15.75" customHeight="1">
      <c r="A1007" s="230"/>
      <c r="B1007" s="246" t="s">
        <v>1516</v>
      </c>
      <c r="C1007" s="239" t="s">
        <v>1471</v>
      </c>
      <c r="D1007" s="233"/>
      <c r="E1007" s="236">
        <v>18995637125</v>
      </c>
    </row>
    <row r="1008" spans="1:5" ht="15.75" customHeight="1">
      <c r="A1008" s="230"/>
      <c r="B1008" s="231" t="s">
        <v>1517</v>
      </c>
      <c r="C1008" s="239" t="s">
        <v>1471</v>
      </c>
      <c r="D1008" s="233"/>
      <c r="E1008" s="236">
        <v>18995637130</v>
      </c>
    </row>
    <row r="1009" spans="1:5" ht="15.75" customHeight="1">
      <c r="A1009" s="230"/>
      <c r="B1009" s="231" t="s">
        <v>1518</v>
      </c>
      <c r="C1009" s="232" t="s">
        <v>192</v>
      </c>
      <c r="D1009" s="233"/>
      <c r="E1009" s="236">
        <v>18995637098</v>
      </c>
    </row>
    <row r="1010" spans="1:5" ht="15.75" customHeight="1">
      <c r="A1010" s="230"/>
      <c r="B1010" s="231" t="s">
        <v>1519</v>
      </c>
      <c r="C1010" s="232" t="s">
        <v>192</v>
      </c>
      <c r="D1010" s="233"/>
      <c r="E1010" s="236">
        <v>18995637110</v>
      </c>
    </row>
    <row r="1011" spans="1:5" ht="15.75" customHeight="1">
      <c r="A1011" s="230"/>
      <c r="B1011" s="231" t="s">
        <v>1520</v>
      </c>
      <c r="C1011" s="232" t="s">
        <v>192</v>
      </c>
      <c r="D1011" s="233"/>
      <c r="E1011" s="236">
        <v>18995637126</v>
      </c>
    </row>
    <row r="1012" spans="1:5" ht="15.75" customHeight="1">
      <c r="A1012" s="230"/>
      <c r="B1012" s="231" t="s">
        <v>1521</v>
      </c>
      <c r="C1012" s="232" t="s">
        <v>192</v>
      </c>
      <c r="D1012" s="233"/>
      <c r="E1012" s="236">
        <v>18995637100</v>
      </c>
    </row>
    <row r="1013" spans="1:5" ht="15.75" customHeight="1">
      <c r="A1013" s="230"/>
      <c r="B1013" s="231" t="s">
        <v>1522</v>
      </c>
      <c r="C1013" s="232" t="s">
        <v>192</v>
      </c>
      <c r="D1013" s="233"/>
      <c r="E1013" s="236">
        <v>15927167808</v>
      </c>
    </row>
    <row r="1014" spans="1:5" ht="15.75" customHeight="1">
      <c r="A1014" s="230"/>
      <c r="B1014" s="231" t="s">
        <v>1523</v>
      </c>
      <c r="C1014" s="232" t="s">
        <v>192</v>
      </c>
      <c r="D1014" s="233"/>
      <c r="E1014" s="236">
        <v>18064116767</v>
      </c>
    </row>
    <row r="1015" spans="1:5" ht="15.75" customHeight="1">
      <c r="A1015" s="230"/>
      <c r="B1015" s="231" t="s">
        <v>1524</v>
      </c>
      <c r="C1015" s="232" t="s">
        <v>192</v>
      </c>
      <c r="D1015" s="233"/>
      <c r="E1015" s="236">
        <v>18995637131</v>
      </c>
    </row>
    <row r="1016" spans="1:5" ht="15.75" customHeight="1">
      <c r="A1016" s="230"/>
      <c r="B1016" s="231" t="s">
        <v>1525</v>
      </c>
      <c r="C1016" s="232" t="s">
        <v>192</v>
      </c>
      <c r="D1016" s="233"/>
      <c r="E1016" s="236">
        <v>18995637136</v>
      </c>
    </row>
    <row r="1017" spans="1:5" ht="15.75" customHeight="1">
      <c r="A1017" s="230"/>
      <c r="B1017" s="231" t="s">
        <v>1526</v>
      </c>
      <c r="C1017" s="232" t="s">
        <v>192</v>
      </c>
      <c r="D1017" s="233"/>
      <c r="E1017" s="236">
        <v>18995637133</v>
      </c>
    </row>
    <row r="1018" spans="1:5" ht="15.75" customHeight="1">
      <c r="A1018" s="230"/>
      <c r="B1018" s="231" t="s">
        <v>1527</v>
      </c>
      <c r="C1018" s="232" t="s">
        <v>192</v>
      </c>
      <c r="D1018" s="233"/>
      <c r="E1018" s="236">
        <v>18995637135</v>
      </c>
    </row>
    <row r="1019" spans="1:5" ht="15.75" customHeight="1">
      <c r="A1019" s="230"/>
      <c r="B1019" s="254" t="s">
        <v>1528</v>
      </c>
      <c r="C1019" s="232" t="s">
        <v>192</v>
      </c>
      <c r="D1019" s="233"/>
      <c r="E1019" s="236">
        <v>18995637138</v>
      </c>
    </row>
    <row r="1020" spans="1:5" ht="15.75" customHeight="1">
      <c r="A1020" s="230"/>
      <c r="B1020" s="231" t="s">
        <v>1529</v>
      </c>
      <c r="C1020" s="232" t="s">
        <v>192</v>
      </c>
      <c r="D1020" s="233"/>
      <c r="E1020" s="236">
        <v>18995637137</v>
      </c>
    </row>
    <row r="1021" spans="1:5" ht="15.75" customHeight="1">
      <c r="A1021" s="230"/>
      <c r="B1021" s="231" t="s">
        <v>1530</v>
      </c>
      <c r="C1021" s="232" t="s">
        <v>192</v>
      </c>
      <c r="D1021" s="233"/>
      <c r="E1021" s="236">
        <v>13886038877</v>
      </c>
    </row>
    <row r="1022" spans="1:5" ht="15.75" customHeight="1">
      <c r="A1022" s="230"/>
      <c r="B1022" s="231" t="s">
        <v>1531</v>
      </c>
      <c r="C1022" s="232" t="s">
        <v>192</v>
      </c>
      <c r="D1022" s="233"/>
      <c r="E1022" s="236">
        <v>18995637108</v>
      </c>
    </row>
    <row r="1023" spans="1:5" ht="15.75" customHeight="1">
      <c r="A1023" s="230"/>
      <c r="B1023" s="231" t="s">
        <v>1532</v>
      </c>
      <c r="C1023" s="232" t="s">
        <v>192</v>
      </c>
      <c r="D1023" s="233"/>
      <c r="E1023" s="236">
        <v>13986054822</v>
      </c>
    </row>
    <row r="1024" spans="1:5" ht="15.75" customHeight="1">
      <c r="A1024" s="230"/>
      <c r="B1024" s="231" t="s">
        <v>1533</v>
      </c>
      <c r="C1024" s="232" t="s">
        <v>192</v>
      </c>
      <c r="D1024" s="233"/>
      <c r="E1024" s="236">
        <v>18995637030</v>
      </c>
    </row>
    <row r="1025" spans="1:5" ht="15.75" customHeight="1">
      <c r="A1025" s="230"/>
      <c r="B1025" s="240" t="s">
        <v>1534</v>
      </c>
      <c r="C1025" s="232" t="s">
        <v>192</v>
      </c>
      <c r="D1025" s="233"/>
      <c r="E1025" s="251">
        <v>13343402011</v>
      </c>
    </row>
    <row r="1026" spans="1:5" ht="15.75" customHeight="1">
      <c r="A1026" s="221"/>
      <c r="B1026" s="231" t="s">
        <v>1535</v>
      </c>
      <c r="C1026" s="232" t="s">
        <v>192</v>
      </c>
      <c r="D1026" s="166"/>
      <c r="E1026" s="236">
        <v>13667157533</v>
      </c>
    </row>
    <row r="1027" spans="1:5" ht="15.75" customHeight="1">
      <c r="A1027" s="256"/>
      <c r="B1027" s="240" t="s">
        <v>1536</v>
      </c>
      <c r="C1027" s="240" t="s">
        <v>192</v>
      </c>
      <c r="D1027" s="257"/>
      <c r="E1027" s="255">
        <v>13554196191</v>
      </c>
    </row>
    <row r="1028" spans="1:5" ht="15.75" customHeight="1">
      <c r="A1028" s="256"/>
      <c r="B1028" s="240" t="s">
        <v>1537</v>
      </c>
      <c r="C1028" s="258" t="s">
        <v>192</v>
      </c>
      <c r="D1028" s="257"/>
      <c r="E1028" s="255">
        <v>13125170318</v>
      </c>
    </row>
    <row r="1029" spans="1:5" ht="15.75" customHeight="1">
      <c r="A1029" s="256"/>
      <c r="B1029" s="259"/>
      <c r="C1029" s="260"/>
      <c r="D1029" s="261"/>
      <c r="E1029" s="262"/>
    </row>
    <row r="1030" spans="1:5" ht="15.75" customHeight="1">
      <c r="A1030" s="19" t="s">
        <v>1538</v>
      </c>
      <c r="B1030" s="263" t="s">
        <v>1539</v>
      </c>
      <c r="C1030" s="263" t="s">
        <v>512</v>
      </c>
      <c r="D1030" s="35">
        <v>88020701</v>
      </c>
      <c r="E1030" s="35">
        <v>13871005028</v>
      </c>
    </row>
    <row r="1031" spans="1:5" ht="15.75" customHeight="1">
      <c r="A1031" s="81"/>
      <c r="B1031" s="38" t="s">
        <v>1540</v>
      </c>
      <c r="C1031" s="38" t="s">
        <v>410</v>
      </c>
      <c r="D1031" s="35">
        <v>88020708</v>
      </c>
      <c r="E1031" s="35">
        <v>18986100023</v>
      </c>
    </row>
    <row r="1032" spans="1:5" ht="15.75" customHeight="1">
      <c r="A1032" s="81"/>
      <c r="B1032" s="38" t="s">
        <v>1309</v>
      </c>
      <c r="C1032" s="38" t="s">
        <v>521</v>
      </c>
      <c r="D1032" s="35">
        <v>88020706</v>
      </c>
      <c r="E1032" s="35">
        <v>18995637369</v>
      </c>
    </row>
    <row r="1033" spans="1:5" ht="15.75" customHeight="1">
      <c r="A1033" s="81"/>
      <c r="B1033" s="38" t="s">
        <v>1541</v>
      </c>
      <c r="C1033" s="38" t="s">
        <v>1542</v>
      </c>
      <c r="D1033" s="35"/>
      <c r="E1033" s="35">
        <v>13971095760</v>
      </c>
    </row>
    <row r="1034" spans="1:5" ht="15.75" customHeight="1">
      <c r="A1034" s="264" t="s">
        <v>1543</v>
      </c>
      <c r="B1034" s="38" t="s">
        <v>1544</v>
      </c>
      <c r="C1034" s="38" t="s">
        <v>180</v>
      </c>
      <c r="D1034" s="35"/>
      <c r="E1034" s="35">
        <v>13720185175</v>
      </c>
    </row>
    <row r="1035" spans="1:5" ht="15.75" customHeight="1">
      <c r="A1035" s="264"/>
      <c r="B1035" s="38" t="s">
        <v>183</v>
      </c>
      <c r="C1035" s="38" t="s">
        <v>1471</v>
      </c>
      <c r="D1035" s="35"/>
      <c r="E1035" s="35">
        <v>18986006959</v>
      </c>
    </row>
    <row r="1036" spans="1:5" ht="15.75" customHeight="1">
      <c r="A1036" s="264"/>
      <c r="B1036" s="38" t="s">
        <v>1545</v>
      </c>
      <c r="C1036" s="38" t="s">
        <v>192</v>
      </c>
      <c r="D1036" s="35"/>
      <c r="E1036" s="35">
        <v>18986100031</v>
      </c>
    </row>
    <row r="1037" spans="1:5" ht="15.75" customHeight="1">
      <c r="A1037" s="264"/>
      <c r="B1037" s="38" t="s">
        <v>1546</v>
      </c>
      <c r="C1037" s="38" t="s">
        <v>192</v>
      </c>
      <c r="D1037" s="35"/>
      <c r="E1037" s="35">
        <v>18086047930</v>
      </c>
    </row>
    <row r="1038" spans="1:5" ht="15.75" customHeight="1">
      <c r="A1038" s="264"/>
      <c r="B1038" s="38" t="s">
        <v>1547</v>
      </c>
      <c r="C1038" s="38" t="s">
        <v>1548</v>
      </c>
      <c r="D1038" s="35"/>
      <c r="E1038" s="35">
        <v>18986157176</v>
      </c>
    </row>
    <row r="1039" spans="1:5" ht="15.75" customHeight="1">
      <c r="A1039" s="264"/>
      <c r="B1039" s="38" t="s">
        <v>1549</v>
      </c>
      <c r="C1039" s="38" t="s">
        <v>192</v>
      </c>
      <c r="D1039" s="35"/>
      <c r="E1039" s="35">
        <v>18086040260</v>
      </c>
    </row>
    <row r="1040" spans="1:5" ht="15.75" customHeight="1">
      <c r="A1040" s="264"/>
      <c r="B1040" s="38" t="s">
        <v>1550</v>
      </c>
      <c r="C1040" s="38" t="s">
        <v>192</v>
      </c>
      <c r="D1040" s="35"/>
      <c r="E1040" s="35">
        <v>13638609468</v>
      </c>
    </row>
    <row r="1041" spans="1:5" ht="15.75" customHeight="1">
      <c r="A1041" s="264"/>
      <c r="B1041" s="38" t="s">
        <v>1551</v>
      </c>
      <c r="C1041" s="38" t="s">
        <v>192</v>
      </c>
      <c r="D1041" s="35"/>
      <c r="E1041" s="35">
        <v>15707271345</v>
      </c>
    </row>
    <row r="1042" spans="1:5" ht="15.75" customHeight="1">
      <c r="A1042" s="264"/>
      <c r="B1042" s="38" t="s">
        <v>1552</v>
      </c>
      <c r="C1042" s="38" t="s">
        <v>192</v>
      </c>
      <c r="D1042" s="35"/>
      <c r="E1042" s="35">
        <v>15072481838</v>
      </c>
    </row>
    <row r="1043" spans="1:5" ht="15.75" customHeight="1">
      <c r="A1043" s="264"/>
      <c r="B1043" s="38" t="s">
        <v>1553</v>
      </c>
      <c r="C1043" s="38" t="s">
        <v>192</v>
      </c>
      <c r="D1043" s="35"/>
      <c r="E1043" s="35">
        <v>15972147109</v>
      </c>
    </row>
    <row r="1044" spans="1:5" ht="15.75" customHeight="1">
      <c r="A1044" s="264"/>
      <c r="B1044" s="38" t="s">
        <v>1554</v>
      </c>
      <c r="C1044" s="38" t="s">
        <v>192</v>
      </c>
      <c r="D1044" s="35"/>
      <c r="E1044" s="35">
        <v>15972668751</v>
      </c>
    </row>
    <row r="1045" spans="1:5" ht="15.75" customHeight="1">
      <c r="A1045" s="264"/>
      <c r="B1045" s="38" t="s">
        <v>1555</v>
      </c>
      <c r="C1045" s="38" t="s">
        <v>192</v>
      </c>
      <c r="D1045" s="35"/>
      <c r="E1045" s="35">
        <v>18971525124</v>
      </c>
    </row>
    <row r="1046" spans="1:5" ht="15.75" customHeight="1">
      <c r="A1046" s="264"/>
      <c r="B1046" s="38" t="s">
        <v>1556</v>
      </c>
      <c r="C1046" s="38" t="s">
        <v>192</v>
      </c>
      <c r="D1046" s="35"/>
      <c r="E1046" s="35">
        <v>13569027338</v>
      </c>
    </row>
    <row r="1047" spans="1:5" ht="15.75" customHeight="1">
      <c r="A1047" s="264"/>
      <c r="B1047" s="38" t="s">
        <v>1557</v>
      </c>
      <c r="C1047" s="38" t="s">
        <v>192</v>
      </c>
      <c r="D1047" s="35"/>
      <c r="E1047" s="35">
        <v>13016433741</v>
      </c>
    </row>
    <row r="1048" spans="1:5" ht="15.75" customHeight="1">
      <c r="A1048" s="264" t="s">
        <v>1558</v>
      </c>
      <c r="B1048" s="38" t="s">
        <v>1559</v>
      </c>
      <c r="C1048" s="38" t="s">
        <v>1471</v>
      </c>
      <c r="D1048" s="35"/>
      <c r="E1048" s="35">
        <v>13297996171</v>
      </c>
    </row>
    <row r="1049" spans="1:5" ht="15.75" customHeight="1">
      <c r="A1049" s="264"/>
      <c r="B1049" s="38" t="s">
        <v>1560</v>
      </c>
      <c r="C1049" s="38" t="s">
        <v>1561</v>
      </c>
      <c r="D1049" s="35"/>
      <c r="E1049" s="35">
        <v>13098877003</v>
      </c>
    </row>
    <row r="1050" spans="1:5" ht="15.75" customHeight="1">
      <c r="A1050" s="264"/>
      <c r="B1050" s="38" t="s">
        <v>1562</v>
      </c>
      <c r="C1050" s="38" t="s">
        <v>192</v>
      </c>
      <c r="D1050" s="35"/>
      <c r="E1050" s="35">
        <v>13720206619</v>
      </c>
    </row>
    <row r="1051" spans="1:5" ht="15.75" customHeight="1">
      <c r="A1051" s="264"/>
      <c r="B1051" s="38" t="s">
        <v>1563</v>
      </c>
      <c r="C1051" s="38" t="s">
        <v>192</v>
      </c>
      <c r="D1051" s="35"/>
      <c r="E1051" s="35">
        <v>15527178376</v>
      </c>
    </row>
    <row r="1052" spans="1:5" ht="15.75" customHeight="1">
      <c r="A1052" s="264"/>
      <c r="B1052" s="38" t="s">
        <v>1564</v>
      </c>
      <c r="C1052" s="38" t="s">
        <v>192</v>
      </c>
      <c r="D1052" s="35"/>
      <c r="E1052" s="35">
        <v>15207118661</v>
      </c>
    </row>
    <row r="1053" spans="1:5" ht="15.75" customHeight="1">
      <c r="A1053" s="264"/>
      <c r="B1053" s="38" t="s">
        <v>1565</v>
      </c>
      <c r="C1053" s="38" t="s">
        <v>192</v>
      </c>
      <c r="D1053" s="35"/>
      <c r="E1053" s="35" t="s">
        <v>1566</v>
      </c>
    </row>
    <row r="1054" spans="1:5" ht="15.75" customHeight="1">
      <c r="A1054" s="264"/>
      <c r="B1054" s="38" t="s">
        <v>1567</v>
      </c>
      <c r="C1054" s="38" t="s">
        <v>192</v>
      </c>
      <c r="D1054" s="35"/>
      <c r="E1054" s="35">
        <v>18271859905</v>
      </c>
    </row>
    <row r="1055" spans="1:5" ht="15.75" customHeight="1">
      <c r="A1055" s="264"/>
      <c r="B1055" s="38" t="s">
        <v>1568</v>
      </c>
      <c r="C1055" s="38" t="s">
        <v>192</v>
      </c>
      <c r="D1055" s="35"/>
      <c r="E1055" s="35">
        <v>18822089172</v>
      </c>
    </row>
    <row r="1056" spans="1:5" ht="15.75" customHeight="1">
      <c r="A1056" s="264"/>
      <c r="B1056" s="38" t="s">
        <v>1569</v>
      </c>
      <c r="C1056" s="38" t="s">
        <v>192</v>
      </c>
      <c r="D1056" s="35"/>
      <c r="E1056" s="35">
        <v>15071327176</v>
      </c>
    </row>
    <row r="1057" spans="1:5" ht="15.75" customHeight="1">
      <c r="A1057" s="264"/>
      <c r="B1057" s="38" t="s">
        <v>1570</v>
      </c>
      <c r="C1057" s="38" t="s">
        <v>192</v>
      </c>
      <c r="D1057" s="35"/>
      <c r="E1057" s="35">
        <v>13476219538</v>
      </c>
    </row>
    <row r="1058" spans="1:5" ht="15.75" customHeight="1">
      <c r="A1058" s="264"/>
      <c r="B1058" s="38" t="s">
        <v>1571</v>
      </c>
      <c r="C1058" s="38" t="s">
        <v>192</v>
      </c>
      <c r="D1058" s="35"/>
      <c r="E1058" s="35">
        <v>13554201561</v>
      </c>
    </row>
    <row r="1059" spans="1:5" ht="15.75" customHeight="1">
      <c r="A1059" s="264"/>
      <c r="B1059" s="38" t="s">
        <v>1572</v>
      </c>
      <c r="C1059" s="38" t="s">
        <v>192</v>
      </c>
      <c r="D1059" s="35"/>
      <c r="E1059" s="35">
        <v>18807221889</v>
      </c>
    </row>
    <row r="1060" spans="1:5" ht="15.75" customHeight="1">
      <c r="A1060" s="264"/>
      <c r="B1060" s="38" t="s">
        <v>1573</v>
      </c>
      <c r="C1060" s="38" t="s">
        <v>192</v>
      </c>
      <c r="D1060" s="35"/>
      <c r="E1060" s="35">
        <v>18370037729</v>
      </c>
    </row>
    <row r="1061" spans="1:5" ht="15.75" customHeight="1">
      <c r="A1061" s="264"/>
      <c r="B1061" s="38" t="s">
        <v>1574</v>
      </c>
      <c r="C1061" s="38" t="s">
        <v>192</v>
      </c>
      <c r="D1061" s="35"/>
      <c r="E1061" s="35">
        <v>15871694087</v>
      </c>
    </row>
    <row r="1062" spans="1:5" ht="15.75" customHeight="1">
      <c r="A1062" s="264" t="s">
        <v>1575</v>
      </c>
      <c r="B1062" s="38" t="s">
        <v>1576</v>
      </c>
      <c r="C1062" s="38" t="s">
        <v>180</v>
      </c>
      <c r="D1062" s="35"/>
      <c r="E1062" s="35">
        <v>18986100120</v>
      </c>
    </row>
    <row r="1063" spans="1:5" ht="15.75" customHeight="1">
      <c r="A1063" s="264"/>
      <c r="B1063" s="38" t="s">
        <v>1577</v>
      </c>
      <c r="C1063" s="38" t="s">
        <v>1471</v>
      </c>
      <c r="D1063" s="35"/>
      <c r="E1063" s="35">
        <v>18995637537</v>
      </c>
    </row>
    <row r="1064" spans="1:5" ht="15.75" customHeight="1">
      <c r="A1064" s="264"/>
      <c r="B1064" s="38" t="s">
        <v>1578</v>
      </c>
      <c r="C1064" s="38" t="s">
        <v>192</v>
      </c>
      <c r="D1064" s="35"/>
      <c r="E1064" s="35">
        <v>15102753131</v>
      </c>
    </row>
    <row r="1065" spans="1:5" ht="15.75" customHeight="1">
      <c r="A1065" s="264"/>
      <c r="B1065" s="38" t="s">
        <v>1579</v>
      </c>
      <c r="C1065" s="38" t="s">
        <v>192</v>
      </c>
      <c r="D1065" s="35"/>
      <c r="E1065" s="35">
        <v>18186249830</v>
      </c>
    </row>
    <row r="1066" spans="1:5" ht="15.75" customHeight="1">
      <c r="A1066" s="264"/>
      <c r="B1066" s="38" t="s">
        <v>1580</v>
      </c>
      <c r="C1066" s="38" t="s">
        <v>192</v>
      </c>
      <c r="D1066" s="35"/>
      <c r="E1066" s="35">
        <v>13638671577</v>
      </c>
    </row>
    <row r="1067" spans="1:5" ht="15.75" customHeight="1">
      <c r="A1067" s="264"/>
      <c r="B1067" s="38" t="s">
        <v>172</v>
      </c>
      <c r="C1067" s="38" t="s">
        <v>1581</v>
      </c>
      <c r="D1067" s="35"/>
      <c r="E1067" s="35">
        <v>18986100125</v>
      </c>
    </row>
    <row r="1068" spans="1:5" ht="15.75" customHeight="1">
      <c r="A1068" s="264"/>
      <c r="B1068" s="38" t="s">
        <v>174</v>
      </c>
      <c r="C1068" s="38" t="s">
        <v>192</v>
      </c>
      <c r="D1068" s="35"/>
      <c r="E1068" s="35">
        <v>18986100119</v>
      </c>
    </row>
    <row r="1069" spans="1:5" ht="15.75" customHeight="1">
      <c r="A1069" s="264"/>
      <c r="B1069" s="38" t="s">
        <v>185</v>
      </c>
      <c r="C1069" s="38" t="s">
        <v>192</v>
      </c>
      <c r="D1069" s="35"/>
      <c r="E1069" s="35">
        <v>18995638139</v>
      </c>
    </row>
    <row r="1070" spans="1:5" ht="15.75" customHeight="1">
      <c r="A1070" s="264"/>
      <c r="B1070" s="38" t="s">
        <v>1582</v>
      </c>
      <c r="C1070" s="38" t="s">
        <v>192</v>
      </c>
      <c r="D1070" s="35"/>
      <c r="E1070" s="35">
        <v>19107127291</v>
      </c>
    </row>
    <row r="1071" spans="1:5" ht="15.75" customHeight="1">
      <c r="A1071" s="14"/>
      <c r="B1071" s="14"/>
      <c r="C1071" s="14"/>
      <c r="D1071" s="265"/>
      <c r="E1071" s="266"/>
    </row>
    <row r="1072" spans="1:5" ht="15.75" customHeight="1">
      <c r="A1072" s="19" t="s">
        <v>1583</v>
      </c>
      <c r="B1072" s="267" t="s">
        <v>23</v>
      </c>
      <c r="C1072" s="268" t="s">
        <v>1584</v>
      </c>
      <c r="D1072" s="269" t="s">
        <v>1585</v>
      </c>
      <c r="E1072" s="269" t="s">
        <v>1586</v>
      </c>
    </row>
    <row r="1073" spans="1:5" ht="15.75" customHeight="1">
      <c r="A1073" s="14"/>
      <c r="B1073" s="267" t="s">
        <v>1587</v>
      </c>
      <c r="C1073" s="268" t="s">
        <v>65</v>
      </c>
      <c r="D1073" s="269" t="s">
        <v>1588</v>
      </c>
      <c r="E1073" s="269" t="s">
        <v>1589</v>
      </c>
    </row>
    <row r="1074" spans="1:5" ht="15.75" customHeight="1">
      <c r="A1074" s="14"/>
      <c r="B1074" s="267" t="s">
        <v>1590</v>
      </c>
      <c r="C1074" s="268" t="s">
        <v>91</v>
      </c>
      <c r="D1074" s="269" t="s">
        <v>1591</v>
      </c>
      <c r="E1074" s="269" t="s">
        <v>1592</v>
      </c>
    </row>
    <row r="1075" spans="1:5" ht="15.75" customHeight="1">
      <c r="A1075" s="14"/>
      <c r="B1075" s="267" t="s">
        <v>1593</v>
      </c>
      <c r="C1075" s="268" t="s">
        <v>91</v>
      </c>
      <c r="D1075" s="269" t="s">
        <v>1594</v>
      </c>
      <c r="E1075" s="269" t="s">
        <v>1595</v>
      </c>
    </row>
    <row r="1076" spans="1:5" ht="15.75" customHeight="1">
      <c r="A1076" s="14"/>
      <c r="B1076" s="267" t="s">
        <v>1596</v>
      </c>
      <c r="C1076" s="268" t="s">
        <v>91</v>
      </c>
      <c r="D1076" s="269" t="s">
        <v>1597</v>
      </c>
      <c r="E1076" s="269" t="s">
        <v>1598</v>
      </c>
    </row>
    <row r="1077" spans="1:5" ht="15.75" customHeight="1">
      <c r="A1077" s="14"/>
      <c r="B1077" s="267" t="s">
        <v>1599</v>
      </c>
      <c r="C1077" s="268" t="s">
        <v>518</v>
      </c>
      <c r="D1077" s="269" t="s">
        <v>1600</v>
      </c>
      <c r="E1077" s="269" t="s">
        <v>1601</v>
      </c>
    </row>
    <row r="1078" spans="1:5" ht="15.75" customHeight="1">
      <c r="A1078" s="14"/>
      <c r="B1078" s="22" t="s">
        <v>1602</v>
      </c>
      <c r="C1078" s="270" t="s">
        <v>518</v>
      </c>
      <c r="D1078" s="269" t="s">
        <v>1603</v>
      </c>
      <c r="E1078" s="269" t="s">
        <v>1604</v>
      </c>
    </row>
    <row r="1079" spans="1:5" ht="15.75" customHeight="1">
      <c r="A1079" s="14"/>
      <c r="B1079" s="267" t="s">
        <v>1605</v>
      </c>
      <c r="C1079" s="268"/>
      <c r="D1079" s="269" t="s">
        <v>1606</v>
      </c>
      <c r="E1079" s="269" t="s">
        <v>1607</v>
      </c>
    </row>
    <row r="1080" spans="1:5" ht="15.75" customHeight="1">
      <c r="A1080" s="14"/>
      <c r="B1080" s="267" t="s">
        <v>1608</v>
      </c>
      <c r="C1080" s="268"/>
      <c r="D1080" s="269" t="s">
        <v>1606</v>
      </c>
      <c r="E1080" s="269" t="s">
        <v>1609</v>
      </c>
    </row>
    <row r="1081" spans="1:5" ht="15.75" customHeight="1">
      <c r="A1081" s="14"/>
      <c r="B1081" s="267" t="s">
        <v>1610</v>
      </c>
      <c r="C1081" s="268"/>
      <c r="D1081" s="269" t="s">
        <v>1606</v>
      </c>
      <c r="E1081" s="269">
        <v>19972917280</v>
      </c>
    </row>
    <row r="1082" spans="1:5" ht="15.75" customHeight="1">
      <c r="A1082" s="14"/>
      <c r="B1082" s="267" t="s">
        <v>1611</v>
      </c>
      <c r="C1082" s="268" t="s">
        <v>532</v>
      </c>
      <c r="D1082" s="269"/>
      <c r="E1082" s="269" t="s">
        <v>1612</v>
      </c>
    </row>
    <row r="1083" spans="1:5" ht="15.75" customHeight="1">
      <c r="A1083" s="14"/>
      <c r="B1083" s="267" t="s">
        <v>1613</v>
      </c>
      <c r="C1083" s="268" t="s">
        <v>532</v>
      </c>
      <c r="D1083" s="269"/>
      <c r="E1083" s="269" t="s">
        <v>1614</v>
      </c>
    </row>
    <row r="1084" spans="1:5" ht="15.75" customHeight="1">
      <c r="A1084" s="14"/>
      <c r="B1084" s="267" t="s">
        <v>1615</v>
      </c>
      <c r="C1084" s="268" t="s">
        <v>532</v>
      </c>
      <c r="D1084" s="269"/>
      <c r="E1084" s="269" t="s">
        <v>1616</v>
      </c>
    </row>
    <row r="1085" spans="1:5" ht="15.75" customHeight="1">
      <c r="A1085" s="14"/>
      <c r="B1085" s="267" t="s">
        <v>1617</v>
      </c>
      <c r="C1085" s="268" t="s">
        <v>532</v>
      </c>
      <c r="D1085" s="269"/>
      <c r="E1085" s="269" t="s">
        <v>1618</v>
      </c>
    </row>
    <row r="1086" spans="1:5" ht="15.75" customHeight="1">
      <c r="A1086" s="14"/>
      <c r="B1086" s="267" t="s">
        <v>1619</v>
      </c>
      <c r="C1086" s="268" t="s">
        <v>532</v>
      </c>
      <c r="D1086" s="269" t="s">
        <v>1620</v>
      </c>
      <c r="E1086" s="269" t="s">
        <v>1621</v>
      </c>
    </row>
    <row r="1087" spans="1:5" ht="15.75" customHeight="1">
      <c r="A1087" s="14"/>
      <c r="B1087" s="267" t="s">
        <v>1622</v>
      </c>
      <c r="C1087" s="268" t="s">
        <v>532</v>
      </c>
      <c r="D1087" s="269" t="s">
        <v>1620</v>
      </c>
      <c r="E1087" s="269" t="s">
        <v>1623</v>
      </c>
    </row>
    <row r="1088" spans="1:5" ht="15.75" customHeight="1">
      <c r="A1088" s="14"/>
      <c r="B1088" s="267" t="s">
        <v>1624</v>
      </c>
      <c r="C1088" s="268" t="s">
        <v>532</v>
      </c>
      <c r="D1088" s="269" t="s">
        <v>1620</v>
      </c>
      <c r="E1088" s="269" t="s">
        <v>1625</v>
      </c>
    </row>
    <row r="1089" spans="1:5" ht="15.75" customHeight="1">
      <c r="A1089" s="14"/>
      <c r="B1089" s="267" t="s">
        <v>1626</v>
      </c>
      <c r="C1089" s="268" t="s">
        <v>532</v>
      </c>
      <c r="D1089" s="269" t="s">
        <v>1620</v>
      </c>
      <c r="E1089" s="269" t="s">
        <v>1627</v>
      </c>
    </row>
    <row r="1090" spans="1:5" ht="15.75" customHeight="1">
      <c r="A1090" s="14"/>
      <c r="B1090" s="267" t="s">
        <v>1628</v>
      </c>
      <c r="C1090" s="268" t="s">
        <v>532</v>
      </c>
      <c r="D1090" s="269" t="s">
        <v>1620</v>
      </c>
      <c r="E1090" s="269" t="s">
        <v>1629</v>
      </c>
    </row>
    <row r="1091" spans="1:5" ht="15.75" customHeight="1">
      <c r="A1091" s="14"/>
      <c r="B1091" s="267" t="s">
        <v>1630</v>
      </c>
      <c r="C1091" s="268" t="s">
        <v>532</v>
      </c>
      <c r="D1091" s="269" t="s">
        <v>1631</v>
      </c>
      <c r="E1091" s="269" t="s">
        <v>1632</v>
      </c>
    </row>
    <row r="1092" spans="1:5" ht="15.75" customHeight="1">
      <c r="A1092" s="14"/>
      <c r="B1092" s="267" t="s">
        <v>1633</v>
      </c>
      <c r="C1092" s="268" t="s">
        <v>532</v>
      </c>
      <c r="D1092" s="269" t="s">
        <v>1631</v>
      </c>
      <c r="E1092" s="269" t="s">
        <v>1634</v>
      </c>
    </row>
    <row r="1093" spans="1:5" ht="15.75" customHeight="1">
      <c r="A1093" s="14"/>
      <c r="B1093" s="267" t="s">
        <v>1635</v>
      </c>
      <c r="C1093" s="268" t="s">
        <v>532</v>
      </c>
      <c r="D1093" s="269" t="s">
        <v>1631</v>
      </c>
      <c r="E1093" s="269" t="s">
        <v>1636</v>
      </c>
    </row>
    <row r="1094" spans="1:5" ht="15.75" customHeight="1">
      <c r="A1094" s="14"/>
      <c r="B1094" s="267" t="s">
        <v>1637</v>
      </c>
      <c r="C1094" s="268" t="s">
        <v>1638</v>
      </c>
      <c r="D1094" s="269" t="s">
        <v>1639</v>
      </c>
      <c r="E1094" s="13">
        <v>13789929076</v>
      </c>
    </row>
    <row r="1095" spans="1:5" ht="15.75" customHeight="1">
      <c r="A1095" s="14"/>
      <c r="B1095" s="267" t="s">
        <v>1640</v>
      </c>
      <c r="C1095" s="268" t="s">
        <v>1641</v>
      </c>
      <c r="D1095" s="269" t="s">
        <v>1639</v>
      </c>
      <c r="E1095" s="13">
        <v>13986049199</v>
      </c>
    </row>
    <row r="1096" spans="1:5" ht="15.75" customHeight="1">
      <c r="A1096" s="14"/>
      <c r="B1096" s="14" t="s">
        <v>1642</v>
      </c>
      <c r="C1096" s="173" t="s">
        <v>1643</v>
      </c>
      <c r="D1096" s="271"/>
      <c r="E1096" s="272">
        <v>13387167988</v>
      </c>
    </row>
    <row r="1097" spans="1:5" ht="15.75" customHeight="1">
      <c r="A1097" s="14"/>
      <c r="B1097" s="14" t="s">
        <v>1644</v>
      </c>
      <c r="C1097" s="14" t="s">
        <v>1643</v>
      </c>
      <c r="D1097" s="15"/>
      <c r="E1097" s="13">
        <v>15872760718</v>
      </c>
    </row>
    <row r="1098" spans="1:5" ht="15.75" customHeight="1">
      <c r="A1098" s="14"/>
      <c r="B1098" s="14" t="s">
        <v>1645</v>
      </c>
      <c r="C1098" s="14"/>
      <c r="D1098" s="17"/>
      <c r="E1098" s="16" t="s">
        <v>1646</v>
      </c>
    </row>
    <row r="1099" spans="1:5" ht="15.75" customHeight="1">
      <c r="A1099" s="14"/>
      <c r="B1099" s="14" t="s">
        <v>1647</v>
      </c>
      <c r="C1099" s="14"/>
      <c r="D1099" s="17"/>
      <c r="E1099" s="16" t="s">
        <v>1648</v>
      </c>
    </row>
    <row r="1100" spans="1:5" ht="15.75" customHeight="1">
      <c r="A1100" s="14"/>
      <c r="B1100" s="14" t="s">
        <v>1649</v>
      </c>
      <c r="C1100" s="14"/>
      <c r="D1100" s="17"/>
      <c r="E1100" s="16" t="s">
        <v>1650</v>
      </c>
    </row>
    <row r="1101" spans="1:5" ht="15.75" customHeight="1">
      <c r="A1101" s="14"/>
      <c r="B1101" s="14" t="s">
        <v>1651</v>
      </c>
      <c r="C1101" s="14"/>
      <c r="D1101" s="17"/>
      <c r="E1101" s="16" t="s">
        <v>366</v>
      </c>
    </row>
    <row r="1102" spans="1:5" ht="15.75" customHeight="1">
      <c r="A1102" s="14"/>
      <c r="B1102" s="14" t="s">
        <v>1652</v>
      </c>
      <c r="C1102" s="14"/>
      <c r="D1102" s="17"/>
      <c r="E1102" s="16" t="s">
        <v>1653</v>
      </c>
    </row>
    <row r="1103" spans="1:5" ht="15.75" customHeight="1">
      <c r="A1103" s="14"/>
      <c r="B1103" s="14" t="s">
        <v>1654</v>
      </c>
      <c r="C1103" s="14"/>
      <c r="D1103" s="17"/>
      <c r="E1103" s="16" t="s">
        <v>1655</v>
      </c>
    </row>
    <row r="1104" spans="1:5" ht="15.75" customHeight="1">
      <c r="A1104" s="14"/>
      <c r="B1104" s="14" t="s">
        <v>1656</v>
      </c>
      <c r="C1104" s="14"/>
      <c r="D1104" s="17"/>
      <c r="E1104" s="16" t="s">
        <v>1657</v>
      </c>
    </row>
    <row r="1105" spans="1:5" ht="15.75" customHeight="1">
      <c r="A1105" s="14"/>
      <c r="B1105" s="14" t="s">
        <v>1658</v>
      </c>
      <c r="C1105" s="14"/>
      <c r="D1105" s="17"/>
      <c r="E1105" s="16" t="s">
        <v>1659</v>
      </c>
    </row>
    <row r="1106" spans="1:5" ht="15.75" customHeight="1">
      <c r="A1106" s="14"/>
      <c r="B1106" s="14" t="s">
        <v>1660</v>
      </c>
      <c r="C1106" s="14"/>
      <c r="D1106" s="17"/>
      <c r="E1106" s="16" t="s">
        <v>1661</v>
      </c>
    </row>
    <row r="1107" spans="1:5" ht="15.75" customHeight="1">
      <c r="A1107" s="14"/>
      <c r="B1107" s="14" t="s">
        <v>1662</v>
      </c>
      <c r="C1107" s="14"/>
      <c r="D1107" s="17"/>
      <c r="E1107" s="16" t="s">
        <v>1663</v>
      </c>
    </row>
    <row r="1108" spans="1:5" ht="15.75" customHeight="1">
      <c r="A1108" s="14"/>
      <c r="B1108" s="14" t="s">
        <v>1664</v>
      </c>
      <c r="C1108" s="14"/>
      <c r="D1108" s="17"/>
      <c r="E1108" s="16" t="s">
        <v>1665</v>
      </c>
    </row>
    <row r="1109" spans="1:5" ht="15.75" customHeight="1">
      <c r="A1109" s="14"/>
      <c r="B1109" s="14"/>
      <c r="C1109" s="14"/>
      <c r="D1109" s="17"/>
      <c r="E1109" s="13"/>
    </row>
    <row r="1110" spans="1:5" ht="15.75" customHeight="1">
      <c r="A1110" s="19" t="s">
        <v>1666</v>
      </c>
      <c r="B1110" s="14" t="s">
        <v>1667</v>
      </c>
      <c r="C1110" s="14" t="s">
        <v>40</v>
      </c>
      <c r="D1110" s="15" t="s">
        <v>1668</v>
      </c>
      <c r="E1110" s="16" t="s">
        <v>1669</v>
      </c>
    </row>
    <row r="1111" spans="1:5" ht="15.75" customHeight="1">
      <c r="A1111" s="226"/>
      <c r="B1111" s="14" t="s">
        <v>1670</v>
      </c>
      <c r="C1111" s="14" t="s">
        <v>76</v>
      </c>
      <c r="D1111" s="17"/>
      <c r="E1111" s="13">
        <v>13507170962</v>
      </c>
    </row>
    <row r="1112" spans="1:5" ht="15.75" customHeight="1">
      <c r="A1112" s="226"/>
      <c r="B1112" s="14" t="s">
        <v>1671</v>
      </c>
      <c r="C1112" s="14" t="s">
        <v>76</v>
      </c>
      <c r="D1112" s="17"/>
      <c r="E1112" s="13">
        <v>13707167665</v>
      </c>
    </row>
    <row r="1113" spans="1:5" ht="15.75" customHeight="1">
      <c r="A1113" s="226"/>
      <c r="B1113" s="14"/>
      <c r="C1113" s="14"/>
      <c r="D1113" s="17"/>
      <c r="E1113" s="13"/>
    </row>
    <row r="1114" spans="1:5" ht="15.75" customHeight="1">
      <c r="A1114" s="19" t="s">
        <v>1672</v>
      </c>
      <c r="B1114" s="14" t="s">
        <v>1056</v>
      </c>
      <c r="C1114" s="14" t="s">
        <v>1673</v>
      </c>
      <c r="D1114" s="17"/>
      <c r="E1114" s="13">
        <v>18995638279</v>
      </c>
    </row>
    <row r="1115" spans="1:5" ht="15.75" customHeight="1">
      <c r="A1115" s="14"/>
      <c r="B1115" s="14"/>
      <c r="C1115" s="14"/>
      <c r="D1115" s="17"/>
      <c r="E1115" s="13"/>
    </row>
    <row r="1116" spans="1:5" ht="15.75" customHeight="1">
      <c r="A1116" s="19" t="s">
        <v>1674</v>
      </c>
      <c r="B1116" s="221" t="s">
        <v>383</v>
      </c>
      <c r="C1116" s="221" t="s">
        <v>1675</v>
      </c>
      <c r="D1116" s="273">
        <v>88426121</v>
      </c>
      <c r="E1116" s="13">
        <v>17363305062</v>
      </c>
    </row>
    <row r="1117" spans="1:5" ht="15.75" customHeight="1">
      <c r="A1117" s="14"/>
      <c r="B1117" s="173" t="s">
        <v>391</v>
      </c>
      <c r="C1117" s="173" t="s">
        <v>370</v>
      </c>
      <c r="D1117" s="15"/>
      <c r="E1117" s="16" t="s">
        <v>1676</v>
      </c>
    </row>
    <row r="1118" spans="1:5" ht="15.75" customHeight="1">
      <c r="A1118" s="14"/>
      <c r="B1118" s="14" t="s">
        <v>1677</v>
      </c>
      <c r="C1118" s="14" t="s">
        <v>1643</v>
      </c>
      <c r="D1118" s="17"/>
      <c r="E1118" s="13">
        <v>18986100082</v>
      </c>
    </row>
    <row r="1119" spans="1:5" ht="15.75" customHeight="1">
      <c r="A1119" s="14"/>
      <c r="B1119" s="14" t="s">
        <v>1678</v>
      </c>
      <c r="C1119" s="14" t="s">
        <v>1643</v>
      </c>
      <c r="D1119" s="17"/>
      <c r="E1119" s="13">
        <v>18995638598</v>
      </c>
    </row>
    <row r="1120" spans="1:5" ht="15.75" customHeight="1">
      <c r="A1120" s="14"/>
      <c r="B1120" s="14" t="s">
        <v>1679</v>
      </c>
      <c r="C1120" s="14" t="s">
        <v>1643</v>
      </c>
      <c r="D1120" s="17"/>
      <c r="E1120" s="13">
        <v>13317182245</v>
      </c>
    </row>
    <row r="1121" spans="1:5" ht="15.75" customHeight="1">
      <c r="A1121" s="14"/>
      <c r="B1121" s="274" t="s">
        <v>1680</v>
      </c>
      <c r="C1121" s="14" t="s">
        <v>1643</v>
      </c>
      <c r="D1121" s="17"/>
      <c r="E1121" s="13">
        <v>18971681603</v>
      </c>
    </row>
    <row r="1122" spans="1:5" ht="15.75" customHeight="1">
      <c r="A1122" s="14"/>
      <c r="B1122" s="14" t="s">
        <v>1681</v>
      </c>
      <c r="C1122" s="14" t="s">
        <v>1643</v>
      </c>
      <c r="D1122" s="17"/>
      <c r="E1122" s="13">
        <v>18271919796</v>
      </c>
    </row>
    <row r="1123" spans="1:5" ht="15.75" customHeight="1">
      <c r="A1123" s="14"/>
      <c r="B1123" s="275" t="s">
        <v>1682</v>
      </c>
      <c r="C1123" s="14" t="s">
        <v>1643</v>
      </c>
      <c r="D1123" s="17"/>
      <c r="E1123" s="13">
        <v>18971695532</v>
      </c>
    </row>
    <row r="1124" spans="1:5" ht="15.75" customHeight="1">
      <c r="A1124" s="14"/>
      <c r="B1124" s="274" t="s">
        <v>1683</v>
      </c>
      <c r="C1124" s="14" t="s">
        <v>1643</v>
      </c>
      <c r="D1124" s="17"/>
      <c r="E1124" s="13">
        <v>18995637832</v>
      </c>
    </row>
    <row r="1125" spans="1:5" ht="15.75" customHeight="1">
      <c r="A1125" s="14"/>
      <c r="B1125" s="14" t="s">
        <v>1684</v>
      </c>
      <c r="C1125" s="14" t="s">
        <v>1643</v>
      </c>
      <c r="D1125" s="17"/>
      <c r="E1125" s="13">
        <v>18995637028</v>
      </c>
    </row>
    <row r="1126" spans="1:5" ht="15.75" customHeight="1">
      <c r="A1126" s="14"/>
      <c r="B1126" s="14" t="s">
        <v>1685</v>
      </c>
      <c r="C1126" s="14" t="s">
        <v>1643</v>
      </c>
      <c r="D1126" s="17"/>
      <c r="E1126" s="13">
        <v>13212753303</v>
      </c>
    </row>
    <row r="1127" spans="1:5" ht="15.75" customHeight="1">
      <c r="A1127" s="14"/>
      <c r="B1127" s="14" t="s">
        <v>1686</v>
      </c>
      <c r="C1127" s="14" t="s">
        <v>1643</v>
      </c>
      <c r="D1127" s="17"/>
      <c r="E1127" s="13">
        <v>18163510330</v>
      </c>
    </row>
    <row r="1128" spans="1:5" ht="15.75" customHeight="1">
      <c r="A1128" s="14"/>
      <c r="B1128" s="14" t="s">
        <v>1687</v>
      </c>
      <c r="C1128" s="14" t="s">
        <v>1643</v>
      </c>
      <c r="D1128" s="17"/>
      <c r="E1128" s="13">
        <v>13476161655</v>
      </c>
    </row>
    <row r="1129" spans="1:5" ht="15.75" customHeight="1">
      <c r="A1129" s="14"/>
      <c r="B1129" s="14" t="s">
        <v>1688</v>
      </c>
      <c r="C1129" s="14" t="s">
        <v>1643</v>
      </c>
      <c r="D1129" s="17"/>
      <c r="E1129" s="13">
        <v>15387000991</v>
      </c>
    </row>
    <row r="1130" spans="1:5" ht="15.75" customHeight="1">
      <c r="A1130" s="14"/>
      <c r="B1130" s="14" t="s">
        <v>1689</v>
      </c>
      <c r="C1130" s="14" t="s">
        <v>1643</v>
      </c>
      <c r="D1130" s="17"/>
      <c r="E1130" s="13">
        <v>13476127171</v>
      </c>
    </row>
    <row r="1131" spans="1:5" ht="15.75" customHeight="1">
      <c r="A1131" s="14"/>
      <c r="B1131" s="14" t="s">
        <v>1690</v>
      </c>
      <c r="C1131" s="14" t="s">
        <v>1643</v>
      </c>
      <c r="D1131" s="17"/>
      <c r="E1131" s="13">
        <v>13071238369</v>
      </c>
    </row>
    <row r="1132" spans="1:5" ht="15.75" customHeight="1">
      <c r="A1132" s="14"/>
      <c r="B1132" s="14" t="s">
        <v>1691</v>
      </c>
      <c r="C1132" s="14" t="s">
        <v>1643</v>
      </c>
      <c r="D1132" s="17"/>
      <c r="E1132" s="13">
        <v>18327037938</v>
      </c>
    </row>
    <row r="1133" spans="1:5" ht="15.75" customHeight="1">
      <c r="A1133" s="14"/>
      <c r="B1133" s="14" t="s">
        <v>1692</v>
      </c>
      <c r="C1133" s="14" t="s">
        <v>1643</v>
      </c>
      <c r="D1133" s="17"/>
      <c r="E1133" s="13">
        <v>18827373199</v>
      </c>
    </row>
    <row r="1134" spans="1:5" ht="15.75" customHeight="1">
      <c r="A1134" s="14"/>
      <c r="B1134" s="14" t="s">
        <v>349</v>
      </c>
      <c r="C1134" s="14" t="s">
        <v>1643</v>
      </c>
      <c r="D1134" s="17"/>
      <c r="E1134" s="13">
        <v>13100603933</v>
      </c>
    </row>
    <row r="1135" spans="1:5" ht="15.75" customHeight="1">
      <c r="A1135" s="14"/>
      <c r="B1135" s="14" t="s">
        <v>1644</v>
      </c>
      <c r="C1135" s="14" t="s">
        <v>1693</v>
      </c>
      <c r="D1135" s="17"/>
      <c r="E1135" s="13">
        <v>15872760718</v>
      </c>
    </row>
    <row r="1136" spans="1:5" ht="15.75" customHeight="1">
      <c r="A1136" s="14"/>
      <c r="B1136" s="14" t="s">
        <v>1642</v>
      </c>
      <c r="C1136" s="14" t="s">
        <v>1693</v>
      </c>
      <c r="D1136" s="17"/>
      <c r="E1136" s="13">
        <v>13387167988</v>
      </c>
    </row>
    <row r="1137" spans="1:5" ht="15.75" customHeight="1">
      <c r="A1137" s="14"/>
      <c r="B1137" s="14"/>
      <c r="C1137" s="14"/>
      <c r="D1137" s="17"/>
      <c r="E1137" s="13"/>
    </row>
    <row r="1138" spans="1:5" ht="15.75" customHeight="1">
      <c r="A1138" s="19" t="s">
        <v>1694</v>
      </c>
      <c r="B1138" s="14" t="s">
        <v>1695</v>
      </c>
      <c r="C1138" s="14" t="s">
        <v>1696</v>
      </c>
      <c r="D1138" s="15">
        <v>88026630</v>
      </c>
      <c r="E1138" s="16">
        <v>13098870656</v>
      </c>
    </row>
    <row r="1139" spans="1:5" ht="15.75" customHeight="1">
      <c r="A1139" s="14"/>
      <c r="B1139" s="14" t="s">
        <v>1697</v>
      </c>
      <c r="C1139" s="14" t="s">
        <v>1698</v>
      </c>
      <c r="D1139" s="15">
        <v>88425398</v>
      </c>
      <c r="E1139" s="16">
        <v>18995638399</v>
      </c>
    </row>
    <row r="1140" spans="1:5" ht="15.75" customHeight="1">
      <c r="A1140" s="14"/>
      <c r="B1140" s="14" t="s">
        <v>1699</v>
      </c>
      <c r="C1140" s="14" t="s">
        <v>1698</v>
      </c>
      <c r="D1140" s="15" t="s">
        <v>1700</v>
      </c>
      <c r="E1140" s="16">
        <v>18986006096</v>
      </c>
    </row>
    <row r="1141" spans="1:5" ht="15.75" customHeight="1">
      <c r="A1141" s="14" t="s">
        <v>82</v>
      </c>
      <c r="B1141" s="14" t="s">
        <v>1701</v>
      </c>
      <c r="C1141" s="14" t="s">
        <v>40</v>
      </c>
      <c r="D1141" s="15">
        <v>88425023</v>
      </c>
      <c r="E1141" s="16">
        <v>15972037167</v>
      </c>
    </row>
    <row r="1142" spans="1:5" ht="15.75" customHeight="1">
      <c r="A1142" s="14" t="s">
        <v>1702</v>
      </c>
      <c r="B1142" s="14" t="s">
        <v>274</v>
      </c>
      <c r="C1142" s="14" t="s">
        <v>1703</v>
      </c>
      <c r="D1142" s="15" t="s">
        <v>1704</v>
      </c>
      <c r="E1142" s="16" t="s">
        <v>1705</v>
      </c>
    </row>
    <row r="1143" spans="1:5" ht="15.75" customHeight="1">
      <c r="A1143" s="14" t="s">
        <v>1706</v>
      </c>
      <c r="B1143" s="14" t="s">
        <v>1707</v>
      </c>
      <c r="C1143" s="14" t="s">
        <v>1708</v>
      </c>
      <c r="D1143" s="15" t="s">
        <v>1709</v>
      </c>
      <c r="E1143" s="13">
        <v>13871089725</v>
      </c>
    </row>
    <row r="1144" spans="1:5" ht="15.75" customHeight="1">
      <c r="A1144" s="14" t="s">
        <v>1710</v>
      </c>
      <c r="B1144" s="14" t="s">
        <v>1711</v>
      </c>
      <c r="C1144" s="14" t="s">
        <v>1708</v>
      </c>
      <c r="D1144" s="15">
        <v>88423272</v>
      </c>
      <c r="E1144" s="13">
        <v>18995638200</v>
      </c>
    </row>
    <row r="1145" spans="1:5" ht="15.75" customHeight="1">
      <c r="A1145" s="14" t="s">
        <v>1712</v>
      </c>
      <c r="B1145" s="14" t="s">
        <v>1713</v>
      </c>
      <c r="C1145" s="14" t="s">
        <v>1708</v>
      </c>
      <c r="D1145" s="17"/>
      <c r="E1145" s="16" t="s">
        <v>1714</v>
      </c>
    </row>
    <row r="1146" spans="1:5" ht="15.75" customHeight="1">
      <c r="A1146" s="14" t="s">
        <v>1715</v>
      </c>
      <c r="B1146" s="14" t="s">
        <v>1716</v>
      </c>
      <c r="C1146" s="14" t="s">
        <v>1708</v>
      </c>
      <c r="D1146" s="17"/>
      <c r="E1146" s="13">
        <v>18995638261</v>
      </c>
    </row>
    <row r="1147" spans="1:5" ht="15.75" customHeight="1">
      <c r="A1147" s="14" t="s">
        <v>1717</v>
      </c>
      <c r="B1147" s="14" t="s">
        <v>1718</v>
      </c>
      <c r="C1147" s="14" t="s">
        <v>1708</v>
      </c>
      <c r="D1147" s="17"/>
      <c r="E1147" s="16" t="s">
        <v>1719</v>
      </c>
    </row>
    <row r="1148" spans="1:5" ht="15.75" customHeight="1">
      <c r="A1148" s="14" t="s">
        <v>1720</v>
      </c>
      <c r="B1148" s="14" t="s">
        <v>1721</v>
      </c>
      <c r="C1148" s="14" t="s">
        <v>1708</v>
      </c>
      <c r="D1148" s="17"/>
      <c r="E1148" s="16" t="s">
        <v>1722</v>
      </c>
    </row>
    <row r="1149" spans="1:5" ht="15.75" customHeight="1">
      <c r="A1149" s="14" t="s">
        <v>1723</v>
      </c>
      <c r="B1149" s="14" t="s">
        <v>1724</v>
      </c>
      <c r="C1149" s="14" t="s">
        <v>1673</v>
      </c>
      <c r="D1149" s="15" t="s">
        <v>1725</v>
      </c>
      <c r="E1149" s="16" t="s">
        <v>1726</v>
      </c>
    </row>
    <row r="1150" spans="1:5" ht="15.75" customHeight="1">
      <c r="A1150" s="14" t="s">
        <v>1727</v>
      </c>
      <c r="B1150" s="14" t="s">
        <v>1728</v>
      </c>
      <c r="C1150" s="14" t="s">
        <v>1673</v>
      </c>
      <c r="D1150" s="17"/>
      <c r="E1150" s="16" t="s">
        <v>1729</v>
      </c>
    </row>
    <row r="1151" spans="1:5" ht="15.75" customHeight="1">
      <c r="A1151" s="14"/>
      <c r="B1151" s="14"/>
      <c r="C1151" s="14"/>
      <c r="D1151" s="17"/>
      <c r="E1151" s="13"/>
    </row>
    <row r="1152" spans="1:5" ht="15.75" customHeight="1">
      <c r="A1152" s="19" t="s">
        <v>1730</v>
      </c>
      <c r="B1152" s="14"/>
      <c r="C1152" s="14"/>
      <c r="D1152" s="15" t="s">
        <v>350</v>
      </c>
      <c r="E1152" s="13"/>
    </row>
    <row r="1153" spans="1:5" ht="15.75" customHeight="1">
      <c r="A1153" s="14"/>
      <c r="B1153" s="14"/>
      <c r="C1153" s="14"/>
      <c r="D1153" s="17"/>
      <c r="E1153" s="13"/>
    </row>
    <row r="1154" spans="1:5" ht="15.75" customHeight="1">
      <c r="A1154" s="19" t="s">
        <v>1731</v>
      </c>
      <c r="B1154" s="14"/>
      <c r="C1154" s="14"/>
      <c r="D1154" s="15" t="s">
        <v>1732</v>
      </c>
      <c r="E1154" s="13"/>
    </row>
    <row r="1155" spans="1:5" ht="15.75" customHeight="1">
      <c r="A1155" s="19" t="s">
        <v>1733</v>
      </c>
      <c r="B1155" s="14"/>
      <c r="C1155" s="14"/>
      <c r="D1155" s="15" t="s">
        <v>1668</v>
      </c>
      <c r="E1155" s="13"/>
    </row>
    <row r="1156" spans="1:5" ht="15.75" customHeight="1">
      <c r="A1156" s="14"/>
      <c r="B1156" s="14"/>
      <c r="C1156" s="14"/>
      <c r="D1156" s="17"/>
      <c r="E1156" s="13"/>
    </row>
    <row r="1157" spans="1:5" ht="15.75" customHeight="1">
      <c r="A1157" s="19" t="s">
        <v>1649</v>
      </c>
      <c r="B1157" s="14"/>
      <c r="C1157" s="14"/>
      <c r="D1157" s="17"/>
      <c r="E1157" s="16" t="s">
        <v>1734</v>
      </c>
    </row>
    <row r="1158" spans="1:5" ht="15.75" customHeight="1">
      <c r="A1158" s="19" t="s">
        <v>1735</v>
      </c>
      <c r="B1158" s="14"/>
      <c r="C1158" s="14"/>
      <c r="D1158" s="17">
        <v>88426040</v>
      </c>
      <c r="E1158" s="13"/>
    </row>
    <row r="1159" spans="1:5" ht="15.75" customHeight="1">
      <c r="A1159" s="14" t="s">
        <v>1736</v>
      </c>
      <c r="B1159" s="14" t="s">
        <v>1737</v>
      </c>
      <c r="C1159" s="14"/>
      <c r="D1159" s="15" t="s">
        <v>1738</v>
      </c>
      <c r="E1159" s="13">
        <v>18995637270</v>
      </c>
    </row>
  </sheetData>
  <sheetProtection/>
  <mergeCells count="7">
    <mergeCell ref="A1:E1"/>
    <mergeCell ref="D2:E2"/>
    <mergeCell ref="D297:D302"/>
    <mergeCell ref="D305:D307"/>
    <mergeCell ref="D370:D386"/>
    <mergeCell ref="D387:D396"/>
    <mergeCell ref="D397:D407"/>
  </mergeCells>
  <conditionalFormatting sqref="B1117:B1136">
    <cfRule type="expression" priority="1" dxfId="0" stopIfTrue="1">
      <formula>AND(COUNTIF($B$1117:$B$1136,B1117)&gt;1,NOT(ISBLANK(B1117)))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华李</cp:lastModifiedBy>
  <cp:lastPrinted>2013-05-28T01:20:56Z</cp:lastPrinted>
  <dcterms:created xsi:type="dcterms:W3CDTF">2006-09-13T11:21:51Z</dcterms:created>
  <dcterms:modified xsi:type="dcterms:W3CDTF">2024-03-27T09:02:40Z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3E82C7D63C4245E4A4960D87B91C35EE</vt:lpwstr>
  </property>
</Properties>
</file>