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165" activeTab="2"/>
  </bookViews>
  <sheets>
    <sheet name="转专业调查问卷明细" sheetId="1" r:id="rId1"/>
    <sheet name="未统计数据" sheetId="2" r:id="rId2"/>
    <sheet name="总统计表" sheetId="3" r:id="rId3"/>
  </sheets>
  <definedNames>
    <definedName name="_xlnm._FilterDatabase" localSheetId="0" hidden="1">转专业调查问卷明细!$A$1:$L$256</definedName>
    <definedName name="_xlnm._FilterDatabase" localSheetId="2" hidden="1">总统计表!$A$2:$D$59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</calcChain>
</file>

<file path=xl/sharedStrings.xml><?xml version="1.0" encoding="utf-8"?>
<sst xmlns="http://schemas.openxmlformats.org/spreadsheetml/2006/main" count="3178" uniqueCount="1317">
  <si>
    <t>序号</t>
  </si>
  <si>
    <t>提交答卷时间</t>
  </si>
  <si>
    <t>所用时间</t>
  </si>
  <si>
    <t>来源</t>
  </si>
  <si>
    <t>来源详情</t>
  </si>
  <si>
    <t>来自IP</t>
  </si>
  <si>
    <t>姓名</t>
  </si>
  <si>
    <t>学号</t>
  </si>
  <si>
    <t>现专业班级（填写完整专业名称）</t>
  </si>
  <si>
    <t>高考类别或首选科目</t>
  </si>
  <si>
    <t>希望转入的新专业名称</t>
  </si>
  <si>
    <t>高考考生类别</t>
  </si>
  <si>
    <t>2024/11/22 12:16:59</t>
  </si>
  <si>
    <t>50秒</t>
  </si>
  <si>
    <t>手机提交</t>
  </si>
  <si>
    <t>直接访问</t>
  </si>
  <si>
    <t>223.104.119.192(湖北-咸宁)</t>
  </si>
  <si>
    <t>梁德威</t>
  </si>
  <si>
    <r>
      <rPr>
        <sz val="10"/>
        <color theme="1"/>
        <rFont val="宋体"/>
        <charset val="134"/>
      </rPr>
      <t>机电一体化技术（专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工业机器人）</t>
    </r>
  </si>
  <si>
    <t>历史</t>
  </si>
  <si>
    <r>
      <rPr>
        <sz val="10"/>
        <color theme="1"/>
        <rFont val="宋体"/>
        <charset val="134"/>
      </rPr>
      <t>大数据与财务管理（专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腾讯云特色）</t>
    </r>
  </si>
  <si>
    <t>高中生</t>
  </si>
  <si>
    <t>2024/11/27 7:55:30</t>
  </si>
  <si>
    <t>90秒</t>
  </si>
  <si>
    <t>111.181.100.141(湖北-鄂州)</t>
  </si>
  <si>
    <t>毕金彩</t>
  </si>
  <si>
    <t>机械制造及自动化（专）</t>
  </si>
  <si>
    <t>普通高考，物理地理生物</t>
  </si>
  <si>
    <t>2024/11/26 21:22:31</t>
  </si>
  <si>
    <t>516秒</t>
  </si>
  <si>
    <t>111.183.105.139(湖北-武汉)</t>
  </si>
  <si>
    <t>刘雨露</t>
  </si>
  <si>
    <r>
      <rPr>
        <sz val="10"/>
        <color theme="1"/>
        <rFont val="宋体"/>
        <charset val="134"/>
      </rPr>
      <t>计算机应用技术（专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腾讯云特色）</t>
    </r>
  </si>
  <si>
    <t>2024/11/22 10:47:21</t>
  </si>
  <si>
    <t>346秒</t>
  </si>
  <si>
    <t>111.183.51.66(湖北-黄冈)</t>
  </si>
  <si>
    <t>李姿</t>
  </si>
  <si>
    <t>建筑工程技术（专）</t>
  </si>
  <si>
    <t>文科生（政史地）</t>
  </si>
  <si>
    <t>2024/11/22 18:29:59</t>
  </si>
  <si>
    <t>80秒</t>
  </si>
  <si>
    <t>111.181.26.113(湖北-鄂州)</t>
  </si>
  <si>
    <t>田紫牧</t>
  </si>
  <si>
    <t>文科</t>
  </si>
  <si>
    <t>2024/11/22 10:47:51</t>
  </si>
  <si>
    <t>197秒</t>
  </si>
  <si>
    <t>111.181.82.23(湖北-鄂州)</t>
  </si>
  <si>
    <t>王茹焱</t>
  </si>
  <si>
    <t>2024/11/22 18:33:34</t>
  </si>
  <si>
    <t>76秒</t>
  </si>
  <si>
    <t>223.104.123.128(湖北-宜昌)</t>
  </si>
  <si>
    <t>吴依冉</t>
  </si>
  <si>
    <t>物理</t>
  </si>
  <si>
    <t>2024/11/22 13:07:49</t>
  </si>
  <si>
    <t>60秒</t>
  </si>
  <si>
    <t>111.183.120.41(湖北-武汉)</t>
  </si>
  <si>
    <t>孙思婷</t>
  </si>
  <si>
    <t>跨境电子商务（专）</t>
  </si>
  <si>
    <t>物理类</t>
  </si>
  <si>
    <t>2024/11/22 13:06:17</t>
  </si>
  <si>
    <t>39秒</t>
  </si>
  <si>
    <t>李万佳</t>
  </si>
  <si>
    <t>2024/11/26 18:26:45</t>
  </si>
  <si>
    <t>107秒</t>
  </si>
  <si>
    <t>111.181.30.1(湖北-鄂州)</t>
  </si>
  <si>
    <t>许鹏烨</t>
  </si>
  <si>
    <t>商务数据分析与应用（专）</t>
  </si>
  <si>
    <t>2024/11/22 10:52:59</t>
  </si>
  <si>
    <t>214秒</t>
  </si>
  <si>
    <t>220.113.123.207(湖北-孝感)</t>
  </si>
  <si>
    <t>林妮菲</t>
  </si>
  <si>
    <r>
      <rPr>
        <sz val="10"/>
        <color theme="1"/>
        <rFont val="宋体"/>
        <charset val="134"/>
      </rPr>
      <t>市场营销（专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腾讯云特色）</t>
    </r>
  </si>
  <si>
    <t>2024/11/22 14:21:41</t>
  </si>
  <si>
    <t>131秒</t>
  </si>
  <si>
    <t>111.183.3.133(湖北-黄冈)</t>
  </si>
  <si>
    <t>金可欣</t>
  </si>
  <si>
    <t>市政管网智能检测与维护（专）</t>
  </si>
  <si>
    <t>物理化学地理</t>
  </si>
  <si>
    <t>2024/11/22 13:15:54</t>
  </si>
  <si>
    <t>125秒</t>
  </si>
  <si>
    <t>223.104.123.124(湖北-宜昌)</t>
  </si>
  <si>
    <t>何欣雨</t>
  </si>
  <si>
    <t>智能建造技术（专）</t>
  </si>
  <si>
    <t>普高   物生政</t>
  </si>
  <si>
    <t>2024/11/24 13:50:32</t>
  </si>
  <si>
    <t>117秒</t>
  </si>
  <si>
    <t>106.224.191.217(江西-南昌)</t>
  </si>
  <si>
    <t>张尧</t>
  </si>
  <si>
    <t>法学</t>
  </si>
  <si>
    <t>物生地</t>
  </si>
  <si>
    <t>电气工程及其自动化</t>
  </si>
  <si>
    <t>2024/11/22 10:45:46</t>
  </si>
  <si>
    <t>63秒</t>
  </si>
  <si>
    <t>223.104.123.120(湖北-宜昌)</t>
  </si>
  <si>
    <t>徐家轩</t>
  </si>
  <si>
    <t>2024/11/27 8:21:29</t>
  </si>
  <si>
    <t>68秒</t>
  </si>
  <si>
    <t>111.183.121.210(湖北-武汉)</t>
  </si>
  <si>
    <t>叶有鹏</t>
  </si>
  <si>
    <t>工程造价</t>
  </si>
  <si>
    <t>2024/11/27 8:29:56</t>
  </si>
  <si>
    <t>81秒</t>
  </si>
  <si>
    <t>111.183.109.70(湖北-武汉)</t>
  </si>
  <si>
    <t>胡磊</t>
  </si>
  <si>
    <t>2024/11/27 8:10:42</t>
  </si>
  <si>
    <t>43秒</t>
  </si>
  <si>
    <t>111.183.24.186(湖北-黄冈)</t>
  </si>
  <si>
    <t>何志强</t>
  </si>
  <si>
    <t>2024/11/27 8:08:18</t>
  </si>
  <si>
    <t>34秒</t>
  </si>
  <si>
    <t>111.183.91.39(湖北-武汉)</t>
  </si>
  <si>
    <t>常桐恺</t>
  </si>
  <si>
    <t>理科</t>
  </si>
  <si>
    <t>2024/11/27 8:16:41</t>
  </si>
  <si>
    <t>46秒</t>
  </si>
  <si>
    <t>111.183.42.9(湖北-武汉)</t>
  </si>
  <si>
    <t>丁振</t>
  </si>
  <si>
    <t>物理（理科）</t>
  </si>
  <si>
    <t>2024/11/27 8:21:34</t>
  </si>
  <si>
    <t>53秒</t>
  </si>
  <si>
    <t>171.82.104.47(湖北-武汉)</t>
  </si>
  <si>
    <t>邓旗威</t>
  </si>
  <si>
    <t>2024/11/22 17:55:10</t>
  </si>
  <si>
    <t>151秒</t>
  </si>
  <si>
    <t>111.183.43.252(湖北-黄冈)</t>
  </si>
  <si>
    <t>杨佳强</t>
  </si>
  <si>
    <t>机械设计制造及其自动化</t>
  </si>
  <si>
    <t>新高考物化生</t>
  </si>
  <si>
    <t>2024/11/22 11:18:09</t>
  </si>
  <si>
    <t>231秒</t>
  </si>
  <si>
    <t>183.95.249.13(湖北-武汉)</t>
  </si>
  <si>
    <t>高昆</t>
  </si>
  <si>
    <t>金融学</t>
  </si>
  <si>
    <t>2024/11/22 11:27:09</t>
  </si>
  <si>
    <t>104秒</t>
  </si>
  <si>
    <t>微信</t>
  </si>
  <si>
    <t>N/A</t>
  </si>
  <si>
    <t>61.242.134.215(湖北-武汉)</t>
  </si>
  <si>
    <t>崔少威</t>
  </si>
  <si>
    <t>市场营销（数字化营销）</t>
  </si>
  <si>
    <t>首选物理</t>
  </si>
  <si>
    <t>2024/11/27 8:07:10</t>
  </si>
  <si>
    <t>59秒</t>
  </si>
  <si>
    <t>171.114.146.254(湖北-咸宁)</t>
  </si>
  <si>
    <t>丁胜源</t>
  </si>
  <si>
    <t>土木工程</t>
  </si>
  <si>
    <t>物化生</t>
  </si>
  <si>
    <t>2024/11/22 11:02:18</t>
  </si>
  <si>
    <t>118秒</t>
  </si>
  <si>
    <t>111.181.93.109(湖北-鄂州)</t>
  </si>
  <si>
    <t>郑佑威</t>
  </si>
  <si>
    <t>网络与新媒体</t>
  </si>
  <si>
    <t>2024/11/22 14:41:07</t>
  </si>
  <si>
    <t>140秒</t>
  </si>
  <si>
    <t>111.183.48.219(湖北-武汉)</t>
  </si>
  <si>
    <t>杨欣怡</t>
  </si>
  <si>
    <t>2024/11/22 10:44:27</t>
  </si>
  <si>
    <t>83秒</t>
  </si>
  <si>
    <t>61.242.135.55(湖北-武汉)</t>
  </si>
  <si>
    <t>黎君豪</t>
  </si>
  <si>
    <t>2024/11/22 10:46:05</t>
  </si>
  <si>
    <t>142秒</t>
  </si>
  <si>
    <t>111.183.86.69(湖北-武汉)</t>
  </si>
  <si>
    <t>宋曾岩</t>
  </si>
  <si>
    <t>2024/11/22 10:48:40</t>
  </si>
  <si>
    <t>238秒</t>
  </si>
  <si>
    <t>111.183.10.144(湖北-武汉)</t>
  </si>
  <si>
    <t>廖华灿</t>
  </si>
  <si>
    <t>2024/11/22 12:51:11</t>
  </si>
  <si>
    <t>1528秒</t>
  </si>
  <si>
    <t>171.114.144.243(湖北-咸宁)</t>
  </si>
  <si>
    <t>余萍</t>
  </si>
  <si>
    <t>新闻学（智能新闻传播）</t>
  </si>
  <si>
    <t>2024/11/22 11:04:27</t>
  </si>
  <si>
    <t>73秒</t>
  </si>
  <si>
    <t>111.183.63.40(湖北-黄冈)</t>
  </si>
  <si>
    <t>蒋知呈</t>
  </si>
  <si>
    <t>智能制造工程</t>
  </si>
  <si>
    <t>理科类物理生物化学</t>
  </si>
  <si>
    <t>2024/11/22 12:06:05</t>
  </si>
  <si>
    <t>171秒</t>
  </si>
  <si>
    <t>111.183.106.74(湖北-武汉)</t>
  </si>
  <si>
    <t>魏博文</t>
  </si>
  <si>
    <t>电气工程自动化（专）</t>
  </si>
  <si>
    <t>2024/11/24 18:15:15</t>
  </si>
  <si>
    <t>27秒</t>
  </si>
  <si>
    <t>183.95.251.88(湖北-武汉)</t>
  </si>
  <si>
    <t>曹俊</t>
  </si>
  <si>
    <t>电气自动化技术（专）</t>
  </si>
  <si>
    <t>2024/11/22 11:32:45</t>
  </si>
  <si>
    <t>44秒</t>
  </si>
  <si>
    <t>183.95.249.42(湖北-武汉)</t>
  </si>
  <si>
    <t>2024/11/22 17:24:10</t>
  </si>
  <si>
    <t>223.104.122.173(湖北-武汉)</t>
  </si>
  <si>
    <t>张浩</t>
  </si>
  <si>
    <t>2024/11/22 16:47:06</t>
  </si>
  <si>
    <t>223.160.116.12(湖北-武汉)</t>
  </si>
  <si>
    <t>李俊杰</t>
  </si>
  <si>
    <t>2024/11/24 20:01:16</t>
  </si>
  <si>
    <t>136秒</t>
  </si>
  <si>
    <t>111.181.105.158(湖北-鄂州)</t>
  </si>
  <si>
    <t>姜文凯</t>
  </si>
  <si>
    <t>2024/11/23 19:39:32</t>
  </si>
  <si>
    <t>78秒</t>
  </si>
  <si>
    <t>171.114.146.196(湖北-咸宁)</t>
  </si>
  <si>
    <t>朱宇航</t>
  </si>
  <si>
    <t>生物历史地理</t>
  </si>
  <si>
    <t>2024/11/22 10:44:07</t>
  </si>
  <si>
    <t>145秒</t>
  </si>
  <si>
    <t>111.181.63.159(湖北-武汉)</t>
  </si>
  <si>
    <t>朱文婧</t>
  </si>
  <si>
    <r>
      <rPr>
        <sz val="10"/>
        <color theme="1"/>
        <rFont val="宋体"/>
        <charset val="134"/>
      </rPr>
      <t>现代通信技术（专</t>
    </r>
    <r>
      <rPr>
        <sz val="10"/>
        <color theme="1"/>
        <rFont val="Arial"/>
        <family val="2"/>
      </rPr>
      <t xml:space="preserve"> 5G</t>
    </r>
    <r>
      <rPr>
        <sz val="10"/>
        <color theme="1"/>
        <rFont val="宋体"/>
        <charset val="134"/>
      </rPr>
      <t>特色）</t>
    </r>
  </si>
  <si>
    <t>2024/11/22 10:47:37</t>
  </si>
  <si>
    <t>94秒</t>
  </si>
  <si>
    <t>111.183.72.163(湖北-武汉)</t>
  </si>
  <si>
    <t>黄睿</t>
  </si>
  <si>
    <t>武理</t>
  </si>
  <si>
    <t>2024/11/22 10:56:50</t>
  </si>
  <si>
    <t>347秒</t>
  </si>
  <si>
    <t>111.181.28.119(湖北-鄂州)</t>
  </si>
  <si>
    <t>陈伟浩</t>
  </si>
  <si>
    <t>2024/11/26 9:32:45</t>
  </si>
  <si>
    <t>77秒</t>
  </si>
  <si>
    <t>111.181.146.21(湖北-恩施)</t>
  </si>
  <si>
    <t>陈惠民</t>
  </si>
  <si>
    <t>物地生</t>
  </si>
  <si>
    <t>2024/11/22 10:50:54</t>
  </si>
  <si>
    <t>285秒</t>
  </si>
  <si>
    <t>111.183.134.223(湖北-武汉)</t>
  </si>
  <si>
    <t>杜阳</t>
  </si>
  <si>
    <t>汉语言文学</t>
  </si>
  <si>
    <t>物化地</t>
  </si>
  <si>
    <t>电子信息工程</t>
  </si>
  <si>
    <t>2024/11/27 8:07:43</t>
  </si>
  <si>
    <t>57秒</t>
  </si>
  <si>
    <t>111.181.111.34(湖北-鄂州)</t>
  </si>
  <si>
    <t>张帆</t>
  </si>
  <si>
    <t>环境工程</t>
  </si>
  <si>
    <t>物化</t>
  </si>
  <si>
    <t>2024/11/22 11:25:05</t>
  </si>
  <si>
    <t>153秒</t>
  </si>
  <si>
    <t>111.181.24.25(湖北-鄂州)</t>
  </si>
  <si>
    <t>王东阳</t>
  </si>
  <si>
    <t>2024/11/22 15:43:55</t>
  </si>
  <si>
    <t>170秒</t>
  </si>
  <si>
    <t>61.242.130.0(湖北-武汉)</t>
  </si>
  <si>
    <t>何新哲</t>
  </si>
  <si>
    <t>电子信息工程技术（专）</t>
  </si>
  <si>
    <t>2024/11/22 17:03:50</t>
  </si>
  <si>
    <t>96秒</t>
  </si>
  <si>
    <t>111.183.135.197(湖北-武汉)</t>
  </si>
  <si>
    <t>唐彻</t>
  </si>
  <si>
    <t>物理生物数学</t>
  </si>
  <si>
    <t>2024/11/22 10:43:39</t>
  </si>
  <si>
    <t>122秒</t>
  </si>
  <si>
    <t>111.181.81.50(湖北-鄂州)</t>
  </si>
  <si>
    <t>王一鑫</t>
  </si>
  <si>
    <t>2024/11/22 13:41:18</t>
  </si>
  <si>
    <t>70秒</t>
  </si>
  <si>
    <t>171.114.146.88(湖北-咸宁)</t>
  </si>
  <si>
    <t>李彦满</t>
  </si>
  <si>
    <t>网络规划与优化技术（专）</t>
  </si>
  <si>
    <t>化学，生物，政治</t>
  </si>
  <si>
    <t>2024/11/25 15:06:03</t>
  </si>
  <si>
    <t>297秒</t>
  </si>
  <si>
    <t>223.160.119.196(湖北-武汉)</t>
  </si>
  <si>
    <t>张怡婷</t>
  </si>
  <si>
    <t>设计学类</t>
  </si>
  <si>
    <t>纯文</t>
  </si>
  <si>
    <t>动画（数字媒体）</t>
  </si>
  <si>
    <t>2024/11/22 10:44:21</t>
  </si>
  <si>
    <t>111.181.31.104(湖北-鄂州)</t>
  </si>
  <si>
    <t>查昕妤</t>
  </si>
  <si>
    <t>2024/11/26 15:03:05</t>
  </si>
  <si>
    <t>111.183.132.137(湖北-武汉)</t>
  </si>
  <si>
    <t>张家宁</t>
  </si>
  <si>
    <r>
      <rPr>
        <sz val="10"/>
        <color theme="1"/>
        <rFont val="宋体"/>
        <charset val="134"/>
      </rPr>
      <t>设计学类</t>
    </r>
  </si>
  <si>
    <t>老高考文科（政史地）</t>
  </si>
  <si>
    <t>2024/11/22 10:47:09</t>
  </si>
  <si>
    <t>271秒</t>
  </si>
  <si>
    <t>111.183.100.142(湖北-黄冈)</t>
  </si>
  <si>
    <t>谷玥</t>
  </si>
  <si>
    <t>2024/11/22 13:09:35</t>
  </si>
  <si>
    <t>37秒</t>
  </si>
  <si>
    <t>117.152.102.89(湖北-仙桃)</t>
  </si>
  <si>
    <t>许欣怡</t>
  </si>
  <si>
    <t>财务管理（大数据财务）</t>
  </si>
  <si>
    <t>2024/11/22 11:53:56</t>
  </si>
  <si>
    <t>192秒</t>
  </si>
  <si>
    <t>223.104.122.170(湖北-武汉)</t>
  </si>
  <si>
    <t>邹诗雨</t>
  </si>
  <si>
    <t>2024/11/22 14:57:15</t>
  </si>
  <si>
    <t>111.183.122.228(湖北-武汉)</t>
  </si>
  <si>
    <t>许佳宁</t>
  </si>
  <si>
    <t>历政地</t>
  </si>
  <si>
    <t>2024/11/22 11:44:16</t>
  </si>
  <si>
    <t>89秒</t>
  </si>
  <si>
    <t>111.181.2.142(湖北-鄂州)</t>
  </si>
  <si>
    <t>伍运喜</t>
  </si>
  <si>
    <t>2024/11/23 14:50:11</t>
  </si>
  <si>
    <t>438秒</t>
  </si>
  <si>
    <t>211.91.184.43(河南-郑州)</t>
  </si>
  <si>
    <t>司伟东</t>
  </si>
  <si>
    <t>史政地</t>
  </si>
  <si>
    <t>2024/11/25 13:41:29</t>
  </si>
  <si>
    <t>171.114.147.31(湖北-咸宁)</t>
  </si>
  <si>
    <t>张艺宣</t>
  </si>
  <si>
    <t>2024/11/22 10:41:46</t>
  </si>
  <si>
    <t>47秒</t>
  </si>
  <si>
    <t>171.82.127.187(湖北-武汉)</t>
  </si>
  <si>
    <t>雷诗怡</t>
  </si>
  <si>
    <t>广播电视编导</t>
  </si>
  <si>
    <t>2024/11/22 10:43:25</t>
  </si>
  <si>
    <t>155秒</t>
  </si>
  <si>
    <t>111.181.44.130(湖北-鄂州)</t>
  </si>
  <si>
    <t>王晨露</t>
  </si>
  <si>
    <t>2024/11/22 10:59:59</t>
  </si>
  <si>
    <t>111.181.50.56(湖北-鄂州)</t>
  </si>
  <si>
    <t>覃仕荣</t>
  </si>
  <si>
    <t>2024/11/22 10:42:00</t>
  </si>
  <si>
    <t>69秒</t>
  </si>
  <si>
    <t>111.183.90.166(湖北-武汉)</t>
  </si>
  <si>
    <t>郑亚琪</t>
  </si>
  <si>
    <t>历史类</t>
  </si>
  <si>
    <t>2024/11/22 10:42:22</t>
  </si>
  <si>
    <t>111.183.50.143(湖北-武汉)</t>
  </si>
  <si>
    <t>束小妍</t>
  </si>
  <si>
    <t>2024/11/22 10:42:54</t>
  </si>
  <si>
    <t>111.181.25.23(湖北-鄂州)</t>
  </si>
  <si>
    <t>张美赫</t>
  </si>
  <si>
    <t>2024/11/22 14:58:31</t>
  </si>
  <si>
    <t>58秒</t>
  </si>
  <si>
    <t>111.181.9.207(湖北-武汉)</t>
  </si>
  <si>
    <t>章志豪</t>
  </si>
  <si>
    <t>新高考+政史地</t>
  </si>
  <si>
    <t>2024/11/23 13:45:28</t>
  </si>
  <si>
    <t>223.160.116.156(湖北-武汉)</t>
  </si>
  <si>
    <t>余再</t>
  </si>
  <si>
    <t>广播电视学（视听新媒体）</t>
  </si>
  <si>
    <t>政史地</t>
  </si>
  <si>
    <t>2024/11/22 10:44:57</t>
  </si>
  <si>
    <t>54秒</t>
  </si>
  <si>
    <t>171.82.125.241(湖北-武汉)</t>
  </si>
  <si>
    <t>王贤枫</t>
  </si>
  <si>
    <t>111.183.143.76(湖北-武汉)</t>
  </si>
  <si>
    <t>巫兰</t>
  </si>
  <si>
    <t>历史政治地理</t>
  </si>
  <si>
    <t>2024/11/22 10:44:20</t>
  </si>
  <si>
    <t>223.160.117.38(湖北-武汉)</t>
  </si>
  <si>
    <t>卢诗营</t>
  </si>
  <si>
    <t>2024/11/25 12:51:02</t>
  </si>
  <si>
    <t>48秒</t>
  </si>
  <si>
    <t>171.82.1.132(湖北-武汉)</t>
  </si>
  <si>
    <t>赵智慧</t>
  </si>
  <si>
    <t>物理生物地理</t>
  </si>
  <si>
    <t>2024/11/22 11:17:06</t>
  </si>
  <si>
    <t>159秒</t>
  </si>
  <si>
    <t>111.181.4.129(湖北-武汉)</t>
  </si>
  <si>
    <t>陈凯轩</t>
  </si>
  <si>
    <t>国际经济与贸易</t>
  </si>
  <si>
    <t>2024/11/22 13:23:14</t>
  </si>
  <si>
    <t>109秒</t>
  </si>
  <si>
    <t>111.181.92.70(湖北-鄂州)</t>
  </si>
  <si>
    <t>温成成</t>
  </si>
  <si>
    <t>2024/11/22 11:20:58</t>
  </si>
  <si>
    <t>111.181.101.29(湖北-鄂州)</t>
  </si>
  <si>
    <t>张书桦</t>
  </si>
  <si>
    <t>2024/11/22 11:51:49</t>
  </si>
  <si>
    <t>41秒</t>
  </si>
  <si>
    <t>111.181.144.47(湖北-恩施)</t>
  </si>
  <si>
    <t>彭弘昊</t>
  </si>
  <si>
    <t>2024/11/22 11:56:01</t>
  </si>
  <si>
    <t>111.183.90.123(湖北-武汉)</t>
  </si>
  <si>
    <t>侯佳雨</t>
  </si>
  <si>
    <t>语数英政史地</t>
  </si>
  <si>
    <t>2024/11/22 10:42:15</t>
  </si>
  <si>
    <t>32秒</t>
  </si>
  <si>
    <t>223.104.124.191(湖北-襄阳)</t>
  </si>
  <si>
    <t>涂依畅</t>
  </si>
  <si>
    <t>2024/11/22 10:48:37</t>
  </si>
  <si>
    <t>28秒</t>
  </si>
  <si>
    <t>111.181.69.194(湖北-武汉)</t>
  </si>
  <si>
    <t>罗文璞</t>
  </si>
  <si>
    <t>2024/11/22 10:42:46</t>
  </si>
  <si>
    <t>111.181.5.11(湖北-武汉)</t>
  </si>
  <si>
    <t>刘媛媛</t>
  </si>
  <si>
    <t>2024/11/22 12:36:43</t>
  </si>
  <si>
    <t>111.183.66.132(湖北-武汉)</t>
  </si>
  <si>
    <t>郑鸿立</t>
  </si>
  <si>
    <t>会计学（英国皇家特许管理会计师）</t>
  </si>
  <si>
    <t>2024/11/22 11:17:12</t>
  </si>
  <si>
    <t>134秒</t>
  </si>
  <si>
    <t>223.104.122.163(湖北-武汉)</t>
  </si>
  <si>
    <t>卢静怡</t>
  </si>
  <si>
    <t>2024/11/23 12:03:45</t>
  </si>
  <si>
    <t>111.183.81.212(湖北-武汉)</t>
  </si>
  <si>
    <t>王尚仪</t>
  </si>
  <si>
    <t>物理，生物，政治</t>
  </si>
  <si>
    <t>2024/11/22 11:23:28</t>
  </si>
  <si>
    <t>171.114.144.132(湖北-咸宁)</t>
  </si>
  <si>
    <t>马宇</t>
  </si>
  <si>
    <t>历史，地理，生物</t>
  </si>
  <si>
    <t>2024/11/22 12:01:35</t>
  </si>
  <si>
    <t>93秒</t>
  </si>
  <si>
    <t>171.114.147.107(湖北-咸宁)</t>
  </si>
  <si>
    <t>付妍妍</t>
  </si>
  <si>
    <t>普通高考</t>
  </si>
  <si>
    <t>2024/11/22 11:20:51</t>
  </si>
  <si>
    <t>36秒</t>
  </si>
  <si>
    <t>171.114.144.194(湖北-咸宁)</t>
  </si>
  <si>
    <t>王思雨</t>
  </si>
  <si>
    <t>2024/11/22 11:18:34</t>
  </si>
  <si>
    <t>108秒</t>
  </si>
  <si>
    <t>171.114.146.236(湖北-咸宁)</t>
  </si>
  <si>
    <t>叶其瑄</t>
  </si>
  <si>
    <t>2024/11/27 8:37:35</t>
  </si>
  <si>
    <t>邱幼妮</t>
  </si>
  <si>
    <t>金融科技</t>
  </si>
  <si>
    <t>物理生物政治</t>
  </si>
  <si>
    <t>2024/11/22 11:40:51</t>
  </si>
  <si>
    <t>223.104.122.171(湖北-武汉)</t>
  </si>
  <si>
    <t>邓晓婧</t>
  </si>
  <si>
    <t>2024/11/22 11:43:25</t>
  </si>
  <si>
    <t>111.183.43.4(湖北-黄冈)</t>
  </si>
  <si>
    <t>黄丽霞</t>
  </si>
  <si>
    <t>2024/11/22 11:26:42</t>
  </si>
  <si>
    <t>179秒</t>
  </si>
  <si>
    <t>111.181.12.130(湖北-武汉)</t>
  </si>
  <si>
    <t>张纹萁</t>
  </si>
  <si>
    <t>文科生（语数英政历地）</t>
  </si>
  <si>
    <t>2024/11/22 11:15:07</t>
  </si>
  <si>
    <t>49秒</t>
  </si>
  <si>
    <t>111.183.31.121(湖北-武汉)</t>
  </si>
  <si>
    <t>肖达之</t>
  </si>
  <si>
    <t>2024/11/22 22:04:25</t>
  </si>
  <si>
    <t>35秒</t>
  </si>
  <si>
    <t>111.183.32.223(湖北-武汉)</t>
  </si>
  <si>
    <t>胡依依</t>
  </si>
  <si>
    <t>2024/11/24 23:05:26</t>
  </si>
  <si>
    <t>117.61.125.92(广东-惠州)</t>
  </si>
  <si>
    <t>蒋彤</t>
  </si>
  <si>
    <t>政治 历史 生物</t>
  </si>
  <si>
    <t>2024/11/24 18:10:39</t>
  </si>
  <si>
    <t>111.183.136.165(湖北-武汉)</t>
  </si>
  <si>
    <t>陈耀阳</t>
  </si>
  <si>
    <t>软件工程（华为云特色）</t>
  </si>
  <si>
    <t>普通高考物化政</t>
  </si>
  <si>
    <t>2024/11/22 11:14:40</t>
  </si>
  <si>
    <t>111.183.0.201(湖北-黄冈)</t>
  </si>
  <si>
    <t>严恩</t>
  </si>
  <si>
    <t>55秒</t>
  </si>
  <si>
    <t>223.104.122.166(湖北-武汉)</t>
  </si>
  <si>
    <t>祝艺文</t>
  </si>
  <si>
    <t>2024/11/22 22:42:20</t>
  </si>
  <si>
    <t>111.181.3.37(湖北-鄂州)</t>
  </si>
  <si>
    <t>石培源</t>
  </si>
  <si>
    <t>历史，政治，地理</t>
  </si>
  <si>
    <t>2024/11/23 14:54:04</t>
  </si>
  <si>
    <t>91秒</t>
  </si>
  <si>
    <t>39.168.138.25(江西-九江)</t>
  </si>
  <si>
    <t>聂梓玮</t>
  </si>
  <si>
    <t>新高考全文</t>
  </si>
  <si>
    <t>2024/11/26 7:47:11</t>
  </si>
  <si>
    <t>111.183.32.76(湖北-武汉)</t>
  </si>
  <si>
    <t>张研</t>
  </si>
  <si>
    <t>2024/11/26 11:23:04</t>
  </si>
  <si>
    <t>171.114.144.118(湖北-咸宁)</t>
  </si>
  <si>
    <t>郑坤欣</t>
  </si>
  <si>
    <t>外国语言文学类</t>
  </si>
  <si>
    <t>2024/11/26 11:22:32</t>
  </si>
  <si>
    <t>111.183.52.98(湖北-黄冈)</t>
  </si>
  <si>
    <t>余美霆</t>
  </si>
  <si>
    <t>2024/11/26 11:25:21</t>
  </si>
  <si>
    <t>186秒</t>
  </si>
  <si>
    <t>223.104.123.131(湖北-宜昌)</t>
  </si>
  <si>
    <t>王国宇</t>
  </si>
  <si>
    <t>政治 生物 物理</t>
  </si>
  <si>
    <t>2024/11/26 12:59:57</t>
  </si>
  <si>
    <t>79秒</t>
  </si>
  <si>
    <t>211.91.185.193(河南-郑州)</t>
  </si>
  <si>
    <t>张何苗</t>
  </si>
  <si>
    <t>2024/11/26 21:07:49</t>
  </si>
  <si>
    <t>66秒</t>
  </si>
  <si>
    <t>171.114.146.83(湖北-咸宁)</t>
  </si>
  <si>
    <t>龚叡铭</t>
  </si>
  <si>
    <t>首选历史</t>
  </si>
  <si>
    <t>2024/11/26 13:09:35</t>
  </si>
  <si>
    <t>171.114.147.187(湖北-咸宁)</t>
  </si>
  <si>
    <t>张宸嘉</t>
  </si>
  <si>
    <t>2024/11/23 20:39:04</t>
  </si>
  <si>
    <t>111.181.2.16(湖北-鄂州)</t>
  </si>
  <si>
    <t>张夏欣</t>
  </si>
  <si>
    <t>新高考</t>
  </si>
  <si>
    <t>2024/11/26 12:10:43</t>
  </si>
  <si>
    <t>61秒</t>
  </si>
  <si>
    <t>111.181.111.155(湖北-鄂州)</t>
  </si>
  <si>
    <t>任宗武</t>
  </si>
  <si>
    <t>2024/11/27 0:26:56</t>
  </si>
  <si>
    <t>51秒</t>
  </si>
  <si>
    <t>111.181.80.127(湖北-武汉)</t>
  </si>
  <si>
    <t>盛夏</t>
  </si>
  <si>
    <t>2024/11/25 17:38:30</t>
  </si>
  <si>
    <t>127秒</t>
  </si>
  <si>
    <t>171.114.145.75(湖北-咸宁)</t>
  </si>
  <si>
    <t>黄子芹</t>
  </si>
  <si>
    <r>
      <rPr>
        <sz val="10"/>
        <color theme="1"/>
        <rFont val="宋体"/>
        <charset val="134"/>
      </rPr>
      <t>法学</t>
    </r>
  </si>
  <si>
    <t>2024/11/22 10:49:24</t>
  </si>
  <si>
    <t>209秒</t>
  </si>
  <si>
    <t>111.181.62.59(湖北-武汉)</t>
  </si>
  <si>
    <t>王雯瑞</t>
  </si>
  <si>
    <t>2024/11/22 10:43:46</t>
  </si>
  <si>
    <t>111.183.121.39(湖北-武汉)</t>
  </si>
  <si>
    <t>柴华溢</t>
  </si>
  <si>
    <t>2024/11/22 12:49:59</t>
  </si>
  <si>
    <t>111.181.90.242(湖北-鄂州)</t>
  </si>
  <si>
    <t>张泽宇</t>
  </si>
  <si>
    <t>2024/11/27 8:22:28</t>
  </si>
  <si>
    <t>25秒</t>
  </si>
  <si>
    <t>111.183.127.225(湖北-武汉)</t>
  </si>
  <si>
    <t>文邵成</t>
  </si>
  <si>
    <t>智能建造（城铁优才）</t>
  </si>
  <si>
    <t>物化政</t>
  </si>
  <si>
    <t>2024/11/27 8:31:00</t>
  </si>
  <si>
    <t>113秒</t>
  </si>
  <si>
    <t>116.171.9.82(贵州-安顺)</t>
  </si>
  <si>
    <t>王航航</t>
  </si>
  <si>
    <t>2024/11/27 8:50:55</t>
  </si>
  <si>
    <t>111.181.116.151(湖北-鄂州)</t>
  </si>
  <si>
    <t>谢松</t>
  </si>
  <si>
    <t>物理 化学 生物</t>
  </si>
  <si>
    <t>给排水科学与工程</t>
  </si>
  <si>
    <t>2024/11/24 18:10:37</t>
  </si>
  <si>
    <t>111.183.64.88(湖北-武汉)</t>
  </si>
  <si>
    <t>张皓泽</t>
  </si>
  <si>
    <t>2024/11/24 12:54:34</t>
  </si>
  <si>
    <t>111.181.52.28(湖北-鄂州)</t>
  </si>
  <si>
    <t>刘依林</t>
  </si>
  <si>
    <t>2024/11/24 0:26:52</t>
  </si>
  <si>
    <t>111.181.87.98(湖北-鄂州)</t>
  </si>
  <si>
    <t>邓晴予</t>
  </si>
  <si>
    <t>物生政</t>
  </si>
  <si>
    <t>2024/11/24 14:00:05</t>
  </si>
  <si>
    <t>111.181.84.75(湖北-鄂州)</t>
  </si>
  <si>
    <t>李宇煊</t>
  </si>
  <si>
    <t>历政生</t>
  </si>
  <si>
    <t>2024/11/24 17:10:07</t>
  </si>
  <si>
    <t>345秒</t>
  </si>
  <si>
    <t>111.183.61.180(湖北-黄冈)</t>
  </si>
  <si>
    <t>李焌艳</t>
  </si>
  <si>
    <t>2024/11/22 14:13:43</t>
  </si>
  <si>
    <t>103秒</t>
  </si>
  <si>
    <t>111.181.3.130(湖北-鄂州)</t>
  </si>
  <si>
    <t>陈思瑾</t>
  </si>
  <si>
    <t>政治</t>
  </si>
  <si>
    <t>2024/11/22 11:38:05</t>
  </si>
  <si>
    <t>111.181.30.49(湖北-鄂州)</t>
  </si>
  <si>
    <t>黄德源</t>
  </si>
  <si>
    <t>2024/11/22 11:24:25</t>
  </si>
  <si>
    <t>191秒</t>
  </si>
  <si>
    <t>223.104.122.172(湖北-武汉)</t>
  </si>
  <si>
    <t>高华超</t>
  </si>
  <si>
    <t>历史地理政治</t>
  </si>
  <si>
    <t>2024/11/22 10:57:54</t>
  </si>
  <si>
    <t>335秒</t>
  </si>
  <si>
    <t>111.183.81.153(湖北-武汉)</t>
  </si>
  <si>
    <t>徐依依</t>
  </si>
  <si>
    <t>2024/11/22 22:53:19</t>
  </si>
  <si>
    <t>111.183.82.62(湖北-十堰)</t>
  </si>
  <si>
    <t>曹丽君</t>
  </si>
  <si>
    <t>2024/11/22 10:47:02</t>
  </si>
  <si>
    <t>218秒</t>
  </si>
  <si>
    <t>111.181.105.163(湖北-鄂州)</t>
  </si>
  <si>
    <t>张芳芳</t>
  </si>
  <si>
    <t>2024/11/22 17:58:53</t>
  </si>
  <si>
    <t>111.183.126.139(湖北-武汉)</t>
  </si>
  <si>
    <t>黄赛雅</t>
  </si>
  <si>
    <t>2024/11/22 13:58:11</t>
  </si>
  <si>
    <t>171.82.234.132(湖北-武汉)</t>
  </si>
  <si>
    <t>蔡谨彪</t>
  </si>
  <si>
    <t>2024/11/22 10:45:29</t>
  </si>
  <si>
    <t>111.183.35.215(湖北-黄冈)</t>
  </si>
  <si>
    <t>阮婉玉</t>
  </si>
  <si>
    <t>文科类</t>
  </si>
  <si>
    <t>2024/11/22 10:53:16</t>
  </si>
  <si>
    <t>111.181.0.52(湖北-武汉)</t>
  </si>
  <si>
    <t>周楚郧</t>
  </si>
  <si>
    <t>2024/11/22 11:42:43</t>
  </si>
  <si>
    <t>148秒</t>
  </si>
  <si>
    <t>61.242.130.170(湖北-武汉)</t>
  </si>
  <si>
    <t>张石恒</t>
  </si>
  <si>
    <t>2024/11/23 8:53:44</t>
  </si>
  <si>
    <t>189秒</t>
  </si>
  <si>
    <t>223.104.122.174(湖北-武汉)</t>
  </si>
  <si>
    <t>陈欣怡</t>
  </si>
  <si>
    <t>2024/11/24 19:37:11</t>
  </si>
  <si>
    <t>111.183.27.156(湖北-黄冈)</t>
  </si>
  <si>
    <t>梁宇文</t>
  </si>
  <si>
    <t>2024/11/27 8:33:09</t>
  </si>
  <si>
    <t>111.181.24.167(湖北-鄂州)</t>
  </si>
  <si>
    <t>2024/11/22 11:25:37</t>
  </si>
  <si>
    <t>157秒</t>
  </si>
  <si>
    <t>223.104.123.127(湖北-宜昌)</t>
  </si>
  <si>
    <t>柯文贞</t>
  </si>
  <si>
    <t>普通高考（历史、政治、地理）</t>
  </si>
  <si>
    <t>2024/11/24 17:17:16</t>
  </si>
  <si>
    <t>111.181.65.60(湖北-武汉)</t>
  </si>
  <si>
    <t>李会</t>
  </si>
  <si>
    <t>历史政治生物</t>
  </si>
  <si>
    <t>2024/11/23 18:26:31</t>
  </si>
  <si>
    <t>824秒</t>
  </si>
  <si>
    <t>171.114.147.254(湖北-咸宁)</t>
  </si>
  <si>
    <t>刘彦妤</t>
  </si>
  <si>
    <t>2024/11/22 11:15:14</t>
  </si>
  <si>
    <t>111.181.21.140(湖北-宜昌)</t>
  </si>
  <si>
    <t>许静</t>
  </si>
  <si>
    <t>政治地理历史</t>
  </si>
  <si>
    <t>2024/11/27 8:53:15</t>
  </si>
  <si>
    <t>111.181.126.245(湖北-鄂州)</t>
  </si>
  <si>
    <t>罗瑞怡</t>
  </si>
  <si>
    <t>生物工程</t>
  </si>
  <si>
    <t>2024/11/22 11:55:02</t>
  </si>
  <si>
    <t>111.183.120.249(湖北-武汉)</t>
  </si>
  <si>
    <t>胡永远</t>
  </si>
  <si>
    <t>2024/11/22 12:11:59</t>
  </si>
  <si>
    <t>171.114.145.24(湖北-咸宁)</t>
  </si>
  <si>
    <t>张美琳</t>
  </si>
  <si>
    <t>文史类</t>
  </si>
  <si>
    <t>2024/11/26 16:29:18</t>
  </si>
  <si>
    <t>111.181.62.130(湖北-武汉)</t>
  </si>
  <si>
    <t>向阳慧</t>
  </si>
  <si>
    <t>2024/11/22 11:16:06</t>
  </si>
  <si>
    <t>102秒</t>
  </si>
  <si>
    <t>111.183.33.107(湖北-武汉)</t>
  </si>
  <si>
    <t>王刚</t>
  </si>
  <si>
    <t>2024/11/27 8:50:04</t>
  </si>
  <si>
    <t>87秒</t>
  </si>
  <si>
    <t>61.242.129.70(湖北-武汉)</t>
  </si>
  <si>
    <t>李雯琳</t>
  </si>
  <si>
    <t>2024/11/26 12:01:38</t>
  </si>
  <si>
    <t>411秒</t>
  </si>
  <si>
    <t>61.242.130.238(湖北-武汉)</t>
  </si>
  <si>
    <t>王茗叶</t>
  </si>
  <si>
    <t>2024/11/26 11:24:01</t>
  </si>
  <si>
    <t>101秒</t>
  </si>
  <si>
    <t>171.114.146.76(湖北-咸宁)</t>
  </si>
  <si>
    <t>庄咏怡</t>
  </si>
  <si>
    <t>文科，历史</t>
  </si>
  <si>
    <t>2024/11/26 12:04:31</t>
  </si>
  <si>
    <t>137秒</t>
  </si>
  <si>
    <t>111.181.48.40(湖北-鄂州)</t>
  </si>
  <si>
    <t>吴俊贤</t>
  </si>
  <si>
    <t>2024/11/26 12:16:01</t>
  </si>
  <si>
    <t>88秒</t>
  </si>
  <si>
    <t>111.183.110.14(湖北-武汉)</t>
  </si>
  <si>
    <t>陈媛</t>
  </si>
  <si>
    <t>2024/11/26 11:59:10</t>
  </si>
  <si>
    <t>210秒</t>
  </si>
  <si>
    <t>111.183.107.197(湖北-武汉)</t>
  </si>
  <si>
    <t>熊妍红</t>
  </si>
  <si>
    <t>2024/11/26 11:53:14</t>
  </si>
  <si>
    <t>130秒</t>
  </si>
  <si>
    <t>171.82.127.37(湖北-武汉)</t>
  </si>
  <si>
    <t>简永赟</t>
  </si>
  <si>
    <t>2024/11/26 12:17:25</t>
  </si>
  <si>
    <t>111.183.4.13(湖北-黄冈)</t>
  </si>
  <si>
    <t>左斯睿</t>
  </si>
  <si>
    <t>2024/11/22 11:19:29</t>
  </si>
  <si>
    <t>119.103.0.207(湖北-武汉)</t>
  </si>
  <si>
    <t>何贝贝</t>
  </si>
  <si>
    <t>2024/11/22 16:39:15</t>
  </si>
  <si>
    <t>111.181.67.2(湖北-武汉)</t>
  </si>
  <si>
    <t>欧阳明珠</t>
  </si>
  <si>
    <t>2024/11/27 8:07:27</t>
  </si>
  <si>
    <t>119.103.208.129(湖北-武汉)</t>
  </si>
  <si>
    <t>莫娅君</t>
  </si>
  <si>
    <t>会计学</t>
  </si>
  <si>
    <t>2024/11/27 8:14:57</t>
  </si>
  <si>
    <t>111.183.44.186(湖北-黄冈)</t>
  </si>
  <si>
    <t>罗梦琪</t>
  </si>
  <si>
    <t>2024/11/27 8:16:31</t>
  </si>
  <si>
    <t>642秒</t>
  </si>
  <si>
    <t>111.183.144.216(湖北-武汉)</t>
  </si>
  <si>
    <t>姚佳澍</t>
  </si>
  <si>
    <t>2024/11/23 0:27:22</t>
  </si>
  <si>
    <t>61.242.128.13(湖北-武汉)</t>
  </si>
  <si>
    <t>胡欣雨</t>
  </si>
  <si>
    <t>2024/11/22 13:01:43</t>
  </si>
  <si>
    <t>111.181.111.100(湖北-鄂州)</t>
  </si>
  <si>
    <t>杨景涵</t>
  </si>
  <si>
    <t>2024/11/22 18:50:39</t>
  </si>
  <si>
    <t>56秒</t>
  </si>
  <si>
    <t>171.114.147.14(湖北-咸宁)</t>
  </si>
  <si>
    <t>田溪</t>
  </si>
  <si>
    <t>2024/11/22 18:53:59</t>
  </si>
  <si>
    <t>132秒</t>
  </si>
  <si>
    <t>171.114.144.144(湖北-咸宁)</t>
  </si>
  <si>
    <t>郑梓萱</t>
  </si>
  <si>
    <t>政治历史地理</t>
  </si>
  <si>
    <t>2024/11/22 13:49:09</t>
  </si>
  <si>
    <t>61.242.134.233(湖北-武汉)</t>
  </si>
  <si>
    <t>徐雅婧</t>
  </si>
  <si>
    <t>计算机科学与技术</t>
  </si>
  <si>
    <t>2024/11/22 23:04:07</t>
  </si>
  <si>
    <t>171.114.147.34(湖北-咸宁)</t>
  </si>
  <si>
    <t>赵璨</t>
  </si>
  <si>
    <t>2024/11/24 21:48:36</t>
  </si>
  <si>
    <t>171.114.147.71(湖北-咸宁)</t>
  </si>
  <si>
    <t>董紫檀</t>
  </si>
  <si>
    <t>2024/11/22 10:42:58</t>
  </si>
  <si>
    <t>119.103.122.161(湖北-武汉)</t>
  </si>
  <si>
    <t>仲乐乐</t>
  </si>
  <si>
    <t>2024/11/24 19:26:01</t>
  </si>
  <si>
    <t>71秒</t>
  </si>
  <si>
    <t>111.181.6.186(湖北-鄂州)</t>
  </si>
  <si>
    <t>刘劭康</t>
  </si>
  <si>
    <r>
      <rPr>
        <sz val="10"/>
        <color theme="1"/>
        <rFont val="宋体"/>
        <charset val="134"/>
      </rPr>
      <t>计算机应用技术（专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华为云特色）</t>
    </r>
  </si>
  <si>
    <t>2024/11/22 13:27:34</t>
  </si>
  <si>
    <t>45秒</t>
  </si>
  <si>
    <t>111.183.142.72(湖北-武汉)</t>
  </si>
  <si>
    <t>佘嘉乐</t>
  </si>
  <si>
    <t>2024/11/22 15:40:03</t>
  </si>
  <si>
    <t>111.183.42.11(湖北-武汉)</t>
  </si>
  <si>
    <t>程朝顺</t>
  </si>
  <si>
    <t>2024/11/22 20:33:10</t>
  </si>
  <si>
    <t>105秒</t>
  </si>
  <si>
    <t>171.114.147.189(湖北-咸宁)</t>
  </si>
  <si>
    <t>陈志豪</t>
  </si>
  <si>
    <t>2024/11/22 10:57:29</t>
  </si>
  <si>
    <t>111.181.126.171(湖北-鄂州)</t>
  </si>
  <si>
    <t>杨浩然</t>
  </si>
  <si>
    <t>2024/11/27 8:23:04</t>
  </si>
  <si>
    <t>111.183.27.171(湖北-黄冈)</t>
  </si>
  <si>
    <t>郭毅</t>
  </si>
  <si>
    <t>机器人工程</t>
  </si>
  <si>
    <t>2024/11/27 8:08:11</t>
  </si>
  <si>
    <t>199秒</t>
  </si>
  <si>
    <t>111.183.64.145(湖北-武汉)</t>
  </si>
  <si>
    <t>周诗银</t>
  </si>
  <si>
    <t>2024/11/22 12:05:03</t>
  </si>
  <si>
    <t>693秒</t>
  </si>
  <si>
    <t>111.181.141.212(湖北-恩施)</t>
  </si>
  <si>
    <t>熊天赐</t>
  </si>
  <si>
    <t>机械电子工程</t>
  </si>
  <si>
    <t>2024/11/22 19:00:05</t>
  </si>
  <si>
    <t>223.104.123.135(湖北-宜昌)</t>
  </si>
  <si>
    <t>王晨阳</t>
  </si>
  <si>
    <t>2024/11/22 11:07:10</t>
  </si>
  <si>
    <t>111.183.35.155(湖北-黄冈)</t>
  </si>
  <si>
    <t>黄嘉伊</t>
  </si>
  <si>
    <t>2024/11/27 8:18:58</t>
  </si>
  <si>
    <t>240秒</t>
  </si>
  <si>
    <t>111.181.44.93(湖北-鄂州)</t>
  </si>
  <si>
    <t>徐鑫炜</t>
  </si>
  <si>
    <t>2024/11/27 8:15:42</t>
  </si>
  <si>
    <t>147秒</t>
  </si>
  <si>
    <t>111.183.141.165(湖北-武汉)</t>
  </si>
  <si>
    <t>李袁浩楠</t>
  </si>
  <si>
    <t>2024/11/27 8:27:43</t>
  </si>
  <si>
    <t>121秒</t>
  </si>
  <si>
    <t>111.181.30.22(湖北-鄂州)</t>
  </si>
  <si>
    <t>瞿胜刚</t>
  </si>
  <si>
    <t>2024/11/22 12:34:16</t>
  </si>
  <si>
    <t>62秒</t>
  </si>
  <si>
    <t>203.168.16.37(广东-广州)</t>
  </si>
  <si>
    <t>代家明</t>
  </si>
  <si>
    <t>2024/11/27 8:05:24</t>
  </si>
  <si>
    <t>52秒</t>
  </si>
  <si>
    <t>111.183.80.137(湖北-武汉)</t>
  </si>
  <si>
    <t>程俊</t>
  </si>
  <si>
    <t>2024/11/27 8:13:49</t>
  </si>
  <si>
    <t>86秒</t>
  </si>
  <si>
    <t>111.181.20.239(湖北-武汉)</t>
  </si>
  <si>
    <t>张灿</t>
  </si>
  <si>
    <t>物理化学生物</t>
  </si>
  <si>
    <t>2024/11/27 8:33:17</t>
  </si>
  <si>
    <t>111.181.32.48(湖北-武汉)</t>
  </si>
  <si>
    <t>徐韵哲</t>
  </si>
  <si>
    <t>大理</t>
  </si>
  <si>
    <t>2024/11/27 8:05:08</t>
  </si>
  <si>
    <t>61.242.129.54(湖北-武汉)</t>
  </si>
  <si>
    <t>聂创创</t>
  </si>
  <si>
    <t>2024/11/22 12:49:05</t>
  </si>
  <si>
    <t>278秒</t>
  </si>
  <si>
    <t>111.183.23.135(湖北-黄冈)</t>
  </si>
  <si>
    <t>李明亮</t>
  </si>
  <si>
    <t>理科类；首选物理</t>
  </si>
  <si>
    <t>2024/11/23 9:09:41</t>
  </si>
  <si>
    <t>171.114.146.109(湖北-咸宁)</t>
  </si>
  <si>
    <t>2024/11/27 8:23:48</t>
  </si>
  <si>
    <t>97秒</t>
  </si>
  <si>
    <t>111.183.34.16(湖北-黄冈)</t>
  </si>
  <si>
    <t>陈晓君</t>
  </si>
  <si>
    <t>2024/11/22 11:22:08</t>
  </si>
  <si>
    <t>171.114.146.179(湖北-咸宁)</t>
  </si>
  <si>
    <t>张明</t>
  </si>
  <si>
    <t>2024/11/22 15:00:31</t>
  </si>
  <si>
    <t>223.104.122.164(湖北-武汉)</t>
  </si>
  <si>
    <t>何浩聪</t>
  </si>
  <si>
    <t>2024/11/27 8:12:17</t>
  </si>
  <si>
    <t>111.183.32.101(湖北-武汉)</t>
  </si>
  <si>
    <t>蔡坤鹏</t>
  </si>
  <si>
    <t>2024/11/27 8:13:07</t>
  </si>
  <si>
    <t>2024/11/22 11:04:19</t>
  </si>
  <si>
    <t>65秒</t>
  </si>
  <si>
    <t>223.160.116.113(湖北-武汉)</t>
  </si>
  <si>
    <t>徐奥迪</t>
  </si>
  <si>
    <t>2024/11/22 12:25:47</t>
  </si>
  <si>
    <t>67秒</t>
  </si>
  <si>
    <t>111.183.48.110(湖北-武汉)</t>
  </si>
  <si>
    <t>柯文涛</t>
  </si>
  <si>
    <t>2024/11/22 18:50:27</t>
  </si>
  <si>
    <t>99秒</t>
  </si>
  <si>
    <t>171.114.147.136(湖北-咸宁)</t>
  </si>
  <si>
    <t>黄建奇</t>
  </si>
  <si>
    <t>农村应届 物化生</t>
  </si>
  <si>
    <t>2024/11/22 12:22:52</t>
  </si>
  <si>
    <t>61.242.130.160(湖北-武汉)</t>
  </si>
  <si>
    <t>陈金玺</t>
  </si>
  <si>
    <t>2024/11/22 11:30:06</t>
  </si>
  <si>
    <t>111.181.122.177(湖北-鄂州)</t>
  </si>
  <si>
    <t>豆鹏军</t>
  </si>
  <si>
    <t>2024/11/24 19:10:18</t>
  </si>
  <si>
    <t>489秒</t>
  </si>
  <si>
    <t>111.183.91.150(湖北-武汉)</t>
  </si>
  <si>
    <t>物理化学</t>
  </si>
  <si>
    <t>2024/11/24 18:12:27</t>
  </si>
  <si>
    <t>156秒</t>
  </si>
  <si>
    <t>111.181.64.63(湖北-武汉)</t>
  </si>
  <si>
    <t>陈慧琳</t>
  </si>
  <si>
    <t>软件工程</t>
  </si>
  <si>
    <t>2024/11/27 8:26:18</t>
  </si>
  <si>
    <t>111.183.0.35(湖北-黄冈)</t>
  </si>
  <si>
    <t>李邦杰</t>
  </si>
  <si>
    <t>2024/11/27 8:28:24</t>
  </si>
  <si>
    <t>111.183.88.160(湖北-恩施)</t>
  </si>
  <si>
    <t>刘承瑞</t>
  </si>
  <si>
    <t>2024/11/27 8:08:07</t>
  </si>
  <si>
    <t>23秒</t>
  </si>
  <si>
    <t>111.181.125.25(湖北-武汉)</t>
  </si>
  <si>
    <t>金宇翔</t>
  </si>
  <si>
    <t>2024/11/24 23:46:46</t>
  </si>
  <si>
    <t>111.183.121.159(湖北-武汉)</t>
  </si>
  <si>
    <t>朱鑫宇</t>
  </si>
  <si>
    <t>计算机科学与技术（华为云特色）</t>
  </si>
  <si>
    <t>2024/11/24 19:35:02</t>
  </si>
  <si>
    <t>111.181.52.9(湖北-鄂州)</t>
  </si>
  <si>
    <t>李枝炫</t>
  </si>
  <si>
    <t>2024/11/22 11:21:55</t>
  </si>
  <si>
    <t>111.183.144.96(湖北-武汉)</t>
  </si>
  <si>
    <t>唐道雨</t>
  </si>
  <si>
    <t>2024/11/26 7:50:59</t>
  </si>
  <si>
    <t>111.181.6.173(湖北-鄂州)</t>
  </si>
  <si>
    <t>李炎辉</t>
  </si>
  <si>
    <t>2024/11/24 21:13:08</t>
  </si>
  <si>
    <t>111.181.90.74(湖北-鄂州)</t>
  </si>
  <si>
    <t>汤诺泽</t>
  </si>
  <si>
    <t>人工智能</t>
  </si>
  <si>
    <t>2024/11/22 12:14:57</t>
  </si>
  <si>
    <t>293秒</t>
  </si>
  <si>
    <t>111.183.61.27(湖北-黄冈)</t>
  </si>
  <si>
    <t>沈恒鑫</t>
  </si>
  <si>
    <t>2024/11/27 8:28:34</t>
  </si>
  <si>
    <t>111.181.100.250(湖北-鄂州)</t>
  </si>
  <si>
    <t>章渝婕</t>
  </si>
  <si>
    <t>2024/11/27 8:16:36</t>
  </si>
  <si>
    <t>111.181.24.15(湖北-鄂州)</t>
  </si>
  <si>
    <t>马浚哲</t>
  </si>
  <si>
    <t>2024/11/27 8:07:14</t>
  </si>
  <si>
    <t>唐甘</t>
  </si>
  <si>
    <t>2024/11/22 11:02:49</t>
  </si>
  <si>
    <t>40秒</t>
  </si>
  <si>
    <t>111.181.103.166(湖北-鄂州)</t>
  </si>
  <si>
    <t>石谦</t>
  </si>
  <si>
    <t>2024/11/27 8:18:47</t>
  </si>
  <si>
    <t>30秒</t>
  </si>
  <si>
    <t>111.183.108.141(湖北-武汉)</t>
  </si>
  <si>
    <t>白晓红</t>
  </si>
  <si>
    <t>2024/11/25 22:20:59</t>
  </si>
  <si>
    <t>111.181.120.139(湖北-鄂州)</t>
  </si>
  <si>
    <t>郑逸帆</t>
  </si>
  <si>
    <r>
      <rPr>
        <sz val="10"/>
        <color theme="1"/>
        <rFont val="宋体"/>
        <charset val="134"/>
      </rPr>
      <t>通信工程（</t>
    </r>
    <r>
      <rPr>
        <sz val="10"/>
        <color theme="1"/>
        <rFont val="Arial"/>
        <family val="2"/>
      </rPr>
      <t>5G</t>
    </r>
    <r>
      <rPr>
        <sz val="10"/>
        <color theme="1"/>
        <rFont val="宋体"/>
        <charset val="134"/>
      </rPr>
      <t>特色）</t>
    </r>
  </si>
  <si>
    <t>2024/11/22 11:13:18</t>
  </si>
  <si>
    <t>196秒</t>
  </si>
  <si>
    <t>171.114.147.93(湖北-咸宁)</t>
  </si>
  <si>
    <t>李佳乐</t>
  </si>
  <si>
    <t>2024/11/22 10:43:48</t>
  </si>
  <si>
    <t>111.183.61.110(湖北-黄冈)</t>
  </si>
  <si>
    <t>李聪</t>
  </si>
  <si>
    <t>2024/11/22 12:21:19</t>
  </si>
  <si>
    <t>133秒</t>
  </si>
  <si>
    <t>61.242.129.0(湖北-武汉)</t>
  </si>
  <si>
    <t>孟福鑫</t>
  </si>
  <si>
    <t>2024/11/22 14:13:23</t>
  </si>
  <si>
    <t>177秒</t>
  </si>
  <si>
    <t>111.183.23.58(湖北-黄冈)</t>
  </si>
  <si>
    <t>别勇涛</t>
  </si>
  <si>
    <t>2024/11/22 10:56:33</t>
  </si>
  <si>
    <t>171.81.238.70(湖北-武汉)</t>
  </si>
  <si>
    <t>宋梓龙</t>
  </si>
  <si>
    <t>2024/11/22 11:28:54</t>
  </si>
  <si>
    <t>171.114.147.249(湖北-咸宁)</t>
  </si>
  <si>
    <t>廖梓桐</t>
  </si>
  <si>
    <t>2024/11/27 8:25:09</t>
  </si>
  <si>
    <t>22秒</t>
  </si>
  <si>
    <t>111.181.21.132(湖北-宜昌)</t>
  </si>
  <si>
    <t>赵婷婷</t>
  </si>
  <si>
    <t>2024/11/27 8:16:15</t>
  </si>
  <si>
    <t>111.183.102.19(湖北-武汉)</t>
  </si>
  <si>
    <t>唐磊</t>
  </si>
  <si>
    <t>2024/11/27 8:31:11</t>
  </si>
  <si>
    <t>759秒</t>
  </si>
  <si>
    <t>111.183.68.20(湖北-黄冈)</t>
  </si>
  <si>
    <t>罗雨佳</t>
  </si>
  <si>
    <t>2024/11/22 11:16:30</t>
  </si>
  <si>
    <t>171.114.144.176(湖北-咸宁)</t>
  </si>
  <si>
    <t>吴亦衡</t>
  </si>
  <si>
    <t>2024/11/24 18:22:55</t>
  </si>
  <si>
    <t>765秒</t>
  </si>
  <si>
    <t>111.181.129.48(湖北-恩施)</t>
  </si>
  <si>
    <t>王欣怡</t>
  </si>
  <si>
    <t>2024/11/22 18:54:56</t>
  </si>
  <si>
    <t>61.242.131.53(湖北-武汉)</t>
  </si>
  <si>
    <t>钱庄</t>
  </si>
  <si>
    <t>物联网工程</t>
  </si>
  <si>
    <t>理工类</t>
  </si>
  <si>
    <t>2024/11/22 11:32:15</t>
  </si>
  <si>
    <t>111.183.22.178(湖北-黄冈)</t>
  </si>
  <si>
    <t>彭书田</t>
  </si>
  <si>
    <t>2024/11/25 18:40:01</t>
  </si>
  <si>
    <t>111.181.21.51(湖北-武汉)</t>
  </si>
  <si>
    <t>虞东亮</t>
  </si>
  <si>
    <t>软件技术（专）</t>
  </si>
  <si>
    <t>2024/11/24 14:48:06</t>
  </si>
  <si>
    <t>31秒</t>
  </si>
  <si>
    <t>111.60.85.93(湖北-武汉)</t>
  </si>
  <si>
    <t>张慧娴</t>
  </si>
  <si>
    <t>2024/11/22 15:30:42</t>
  </si>
  <si>
    <t>183.219.175.238(江西-景德镇)</t>
  </si>
  <si>
    <t>江飞颖</t>
  </si>
  <si>
    <t>2024/11/22 14:33:44</t>
  </si>
  <si>
    <t>7970秒</t>
  </si>
  <si>
    <t>111.183.48.125(湖北-武汉)</t>
  </si>
  <si>
    <t>陈毅</t>
  </si>
  <si>
    <t>物理地理生物</t>
  </si>
  <si>
    <t>2024/11/22 10:56:52</t>
  </si>
  <si>
    <t>361秒</t>
  </si>
  <si>
    <t>111.181.84.100(湖北-鄂州)</t>
  </si>
  <si>
    <t>蒋家豪</t>
  </si>
  <si>
    <t>2024/11/22 13:13:17</t>
  </si>
  <si>
    <t>119秒</t>
  </si>
  <si>
    <t>111.181.105.50(湖北-鄂州)</t>
  </si>
  <si>
    <t>周婉君</t>
  </si>
  <si>
    <t>普通高考 物理</t>
  </si>
  <si>
    <t>2024/11/26 19:01:56</t>
  </si>
  <si>
    <t>111.181.112.141(湖北-鄂州)</t>
  </si>
  <si>
    <t>关家颖</t>
  </si>
  <si>
    <t>2024/11/22 10:51:59</t>
  </si>
  <si>
    <t>341秒</t>
  </si>
  <si>
    <t>111.183.65.113(湖北-武汉)</t>
  </si>
  <si>
    <t>何文浩</t>
  </si>
  <si>
    <t>2024/11/22 14:52:33</t>
  </si>
  <si>
    <t>366秒</t>
  </si>
  <si>
    <t>111.181.111.203(湖北-鄂州)</t>
  </si>
  <si>
    <t>王心悦</t>
  </si>
  <si>
    <t>2024/11/24 19:05:31</t>
  </si>
  <si>
    <t>208秒</t>
  </si>
  <si>
    <t>61.242.130.246(湖北-武汉)</t>
  </si>
  <si>
    <t>孙良</t>
  </si>
  <si>
    <t>2024/11/26 22:40:41</t>
  </si>
  <si>
    <t>269秒</t>
  </si>
  <si>
    <t>孙妍</t>
  </si>
  <si>
    <t>2024/11/22 16:19:31</t>
  </si>
  <si>
    <t>9826秒</t>
  </si>
  <si>
    <t>111.183.89.33(湖北-武汉)</t>
  </si>
  <si>
    <t>陶晨欣</t>
  </si>
  <si>
    <t>2024/11/27 8:15:39</t>
  </si>
  <si>
    <t>82秒</t>
  </si>
  <si>
    <t>171.114.145.29(湖北-咸宁)</t>
  </si>
  <si>
    <t>赵炳翔</t>
  </si>
  <si>
    <t>理综</t>
  </si>
  <si>
    <t>数据科学与大数据技术（腾讯云精英）</t>
  </si>
  <si>
    <t>2024/11/27 8:13:05</t>
  </si>
  <si>
    <t>111.181.11.163(湖北-武汉)</t>
  </si>
  <si>
    <t>朱骏钦</t>
  </si>
  <si>
    <t>2024/11/22 11:25:50</t>
  </si>
  <si>
    <t>183.95.251.252(湖北-武汉)</t>
  </si>
  <si>
    <t>刘佩雯</t>
  </si>
  <si>
    <t>2024/11/22 15:01:09</t>
  </si>
  <si>
    <t>111.181.20.151(湖北-武汉)</t>
  </si>
  <si>
    <t>陆婧宇</t>
  </si>
  <si>
    <t>2024/11/23 14:36:49</t>
  </si>
  <si>
    <t>339秒</t>
  </si>
  <si>
    <t>171.82.106.155(湖北-武汉)</t>
  </si>
  <si>
    <t>张雨欣</t>
  </si>
  <si>
    <t>2024/11/27 8:24:36</t>
  </si>
  <si>
    <t>111.181.146.32(湖北-恩施)</t>
  </si>
  <si>
    <t>杨闻欣</t>
  </si>
  <si>
    <t>2024/11/25 11:14:24</t>
  </si>
  <si>
    <t>282秒</t>
  </si>
  <si>
    <t>111.183.47.13(湖北-武汉)</t>
  </si>
  <si>
    <t>唐银魁</t>
  </si>
  <si>
    <t>2024/11/22 11:07:50</t>
  </si>
  <si>
    <t>524秒</t>
  </si>
  <si>
    <t>111.181.127.80(湖北-鄂州)</t>
  </si>
  <si>
    <t>王道香</t>
  </si>
  <si>
    <t>2024/11/27 8:06:29</t>
  </si>
  <si>
    <t>111.183.144.176(湖北-武汉)</t>
  </si>
  <si>
    <t>戴鑫</t>
  </si>
  <si>
    <t>2024/11/24 14:52:55</t>
  </si>
  <si>
    <t>256秒</t>
  </si>
  <si>
    <t>36.21.128.172(浙江-杭州)</t>
  </si>
  <si>
    <t>张乐乐</t>
  </si>
  <si>
    <t>历史 地理 技术</t>
  </si>
  <si>
    <t>2024/11/23 18:03:57</t>
  </si>
  <si>
    <t>171.114.147.210(湖北-咸宁)</t>
  </si>
  <si>
    <t>潘家琪</t>
  </si>
  <si>
    <t>2024/11/22 11:18:44</t>
  </si>
  <si>
    <t>61.242.135.138(湖北-武汉)</t>
  </si>
  <si>
    <t>周骏杰</t>
  </si>
  <si>
    <t>物联网工程（腾讯云精英）</t>
  </si>
  <si>
    <t>2024/11/23 20:15:26</t>
  </si>
  <si>
    <t>111.181.142.81(湖北-恩施)</t>
  </si>
  <si>
    <t>杨雪</t>
  </si>
  <si>
    <t>2024/11/22 13:21:45</t>
  </si>
  <si>
    <t>182秒</t>
  </si>
  <si>
    <t>111.183.3.179(湖北-黄冈)</t>
  </si>
  <si>
    <t>田师嘉</t>
  </si>
  <si>
    <t>应用英语（专）</t>
  </si>
  <si>
    <t>2024/11/24 18:11:45</t>
  </si>
  <si>
    <t>229秒</t>
  </si>
  <si>
    <t>向锦灏</t>
  </si>
  <si>
    <t>物理类艺术生</t>
  </si>
  <si>
    <t>2024/11/27 8:06:56</t>
  </si>
  <si>
    <t>112秒</t>
  </si>
  <si>
    <t>111.183.100.30(湖北-黄冈)</t>
  </si>
  <si>
    <t>杨兆晨</t>
  </si>
  <si>
    <t>理工科</t>
  </si>
  <si>
    <t>2024/11/27 8:36:33</t>
  </si>
  <si>
    <t>111.181.49.207(湖北-鄂州)</t>
  </si>
  <si>
    <t>张子越</t>
  </si>
  <si>
    <t>纯理</t>
  </si>
  <si>
    <t>2024/11/24 19:03:08</t>
  </si>
  <si>
    <t>111.183.62.62(湖北-武汉)</t>
  </si>
  <si>
    <t>杜峰</t>
  </si>
  <si>
    <t>2024/11/22 10:44:04</t>
  </si>
  <si>
    <t>171.82.2.76(湖北-武汉)</t>
  </si>
  <si>
    <t>任御风</t>
  </si>
  <si>
    <t>20242201058</t>
  </si>
  <si>
    <t>机械制造及自动化(专)</t>
  </si>
  <si>
    <t>无</t>
  </si>
  <si>
    <t>2024/11/22 10:49:36</t>
  </si>
  <si>
    <t>42秒</t>
  </si>
  <si>
    <t>171.82.133.84(湖北-武汉)</t>
  </si>
  <si>
    <t>童华文</t>
  </si>
  <si>
    <t>20242103172</t>
  </si>
  <si>
    <t>电气工程及其自动化2405班</t>
  </si>
  <si>
    <t>2024/11/22 10:54:27</t>
  </si>
  <si>
    <t>27.17.211.181(湖北-武汉)</t>
  </si>
  <si>
    <t>陈琳</t>
  </si>
  <si>
    <t>20245210026</t>
  </si>
  <si>
    <t>跨境电子商务</t>
  </si>
  <si>
    <t>技能高考</t>
  </si>
  <si>
    <t>中职生</t>
  </si>
  <si>
    <t>2024/11/22 10:56:28</t>
  </si>
  <si>
    <t>92秒</t>
  </si>
  <si>
    <t>111.181.88.113(湖北-鄂州)</t>
  </si>
  <si>
    <t>苏佳晨</t>
  </si>
  <si>
    <t>20241209176</t>
  </si>
  <si>
    <t>电子信息工程技术</t>
  </si>
  <si>
    <t>计算机</t>
  </si>
  <si>
    <t>2024/11/22 11:12:11</t>
  </si>
  <si>
    <t>85秒</t>
  </si>
  <si>
    <t>111.181.113.209(湖北-鄂州)</t>
  </si>
  <si>
    <t>杨玲娜</t>
  </si>
  <si>
    <t>20245207258</t>
  </si>
  <si>
    <t>大数据与财务管理（腾讯云特色班）2407</t>
  </si>
  <si>
    <t>2024/11/22 11:25:51</t>
  </si>
  <si>
    <t>299秒</t>
  </si>
  <si>
    <t>111.183.61.132(湖北-黄冈)</t>
  </si>
  <si>
    <t>张文霞</t>
  </si>
  <si>
    <t>20246106113</t>
  </si>
  <si>
    <t>网络与新媒体2403</t>
  </si>
  <si>
    <t>2024/11/22 11:32:20</t>
  </si>
  <si>
    <t>111.181.84.2(湖北-鄂州)</t>
  </si>
  <si>
    <t>吴奇长</t>
  </si>
  <si>
    <t>20245210005</t>
  </si>
  <si>
    <t>2024/11/22 11:55:50</t>
  </si>
  <si>
    <t>232秒</t>
  </si>
  <si>
    <t>171.10.154.119(河南-郑州)</t>
  </si>
  <si>
    <t>尤栋梁</t>
  </si>
  <si>
    <t>20245208037</t>
  </si>
  <si>
    <t>市场营销腾讯云特色班2402</t>
  </si>
  <si>
    <t>2024/11/22 12:29:45</t>
  </si>
  <si>
    <t>171.82.57.95(湖北-武汉)</t>
  </si>
  <si>
    <t>陈露</t>
  </si>
  <si>
    <t>20245208044</t>
  </si>
  <si>
    <t>市场营销二班</t>
  </si>
  <si>
    <t>2024/11/22 13:37:44</t>
  </si>
  <si>
    <t>176秒</t>
  </si>
  <si>
    <t>183.95.249.159(湖北-武汉)</t>
  </si>
  <si>
    <t>王家成</t>
  </si>
  <si>
    <t>20241204184</t>
  </si>
  <si>
    <t>计算机应用技术（腾讯云）2405</t>
  </si>
  <si>
    <t>2024/11/23 14:47:50</t>
  </si>
  <si>
    <t>223.160.116.83(湖北-武汉)</t>
  </si>
  <si>
    <t>龚婉婷</t>
  </si>
  <si>
    <t>20245207171</t>
  </si>
  <si>
    <t>大数据与财务管理（腾讯云）</t>
  </si>
  <si>
    <t>2024/11/24 9:13:26</t>
  </si>
  <si>
    <t>111.181.42.40(湖北-鄂州)</t>
  </si>
  <si>
    <t>冯吕</t>
  </si>
  <si>
    <t>20245210014</t>
  </si>
  <si>
    <t>2024/11/24 18:09:40</t>
  </si>
  <si>
    <t>64秒</t>
  </si>
  <si>
    <t>111.181.6.52(湖北-鄂州)</t>
  </si>
  <si>
    <t>范子涵</t>
  </si>
  <si>
    <t>20241205049</t>
  </si>
  <si>
    <t>现代通信技术（专5G特色）2402</t>
  </si>
  <si>
    <t>2024/11/24 18:09:51</t>
  </si>
  <si>
    <t>徐嘉颖</t>
  </si>
  <si>
    <t>24021205069</t>
  </si>
  <si>
    <t>现代通信技术（5G特色）</t>
  </si>
  <si>
    <t>2024/11/24 18:11:07</t>
  </si>
  <si>
    <t>111.183.100.93(湖北-黄冈)</t>
  </si>
  <si>
    <t>段章宇</t>
  </si>
  <si>
    <t>20241123046</t>
  </si>
  <si>
    <t>数据科学与大数据技术（腾讯云精英）2402班</t>
  </si>
  <si>
    <t>2024/11/24 18:11:09</t>
  </si>
  <si>
    <t>111.183.132.83(湖北-武汉)</t>
  </si>
  <si>
    <t>赵宇星</t>
  </si>
  <si>
    <t>20241120060</t>
  </si>
  <si>
    <t>2024/11/24 18:11:24</t>
  </si>
  <si>
    <t>111.181.45.135(湖北-鄂州)</t>
  </si>
  <si>
    <t>吴庭博</t>
  </si>
  <si>
    <t>20241123045</t>
  </si>
  <si>
    <t>数据科学与大数据技术腾讯云2402</t>
  </si>
  <si>
    <t>2024/11/24 18:11:43</t>
  </si>
  <si>
    <t>119.103.3.177(湖北-武汉)</t>
  </si>
  <si>
    <t>李晶晶</t>
  </si>
  <si>
    <t>20241123039</t>
  </si>
  <si>
    <t>数据科学与大数据技术(腾讯云精英班)2401</t>
  </si>
  <si>
    <t>理工</t>
  </si>
  <si>
    <t>2024/11/24 18:11:51</t>
  </si>
  <si>
    <t>115秒</t>
  </si>
  <si>
    <t>111.181.46.236(湖北-鄂州)</t>
  </si>
  <si>
    <t>韦紫鑫</t>
  </si>
  <si>
    <t>20241123072</t>
  </si>
  <si>
    <t>2024/11/24 18:11:59</t>
  </si>
  <si>
    <t>111.181.82.41(湖北-鄂州)</t>
  </si>
  <si>
    <t>蒋文杰</t>
  </si>
  <si>
    <t>20241120012</t>
  </si>
  <si>
    <t>软件工程华为云2401</t>
  </si>
  <si>
    <t>2024/11/24 18:12:02</t>
  </si>
  <si>
    <t>111.183.74.103(湖北-武汉)</t>
  </si>
  <si>
    <t>颜锦仪</t>
  </si>
  <si>
    <t>20241107073</t>
  </si>
  <si>
    <t>软件工程2402</t>
  </si>
  <si>
    <t>61.242.129.245(湖北-武汉)</t>
  </si>
  <si>
    <t>廖桓羽</t>
  </si>
  <si>
    <t>20241123004</t>
  </si>
  <si>
    <t>数据科学与大数据技术（腾讯云精英）2402</t>
  </si>
  <si>
    <t>2024/11/24 18:16:07</t>
  </si>
  <si>
    <t>111.181.65.189(湖北-武汉)</t>
  </si>
  <si>
    <t>陈佳乐</t>
  </si>
  <si>
    <t>20241107003</t>
  </si>
  <si>
    <t>软件工程2401班</t>
  </si>
  <si>
    <t>2024/11/24 19:12:37</t>
  </si>
  <si>
    <t>111.181.68.12(湖北-武汉)</t>
  </si>
  <si>
    <t>冯奕轩</t>
  </si>
  <si>
    <t>20241123062</t>
  </si>
  <si>
    <t>2024/11/24 19:20:17</t>
  </si>
  <si>
    <t>828秒</t>
  </si>
  <si>
    <t>111.181.66.1(湖北-武汉)</t>
  </si>
  <si>
    <t>邓佳怡</t>
  </si>
  <si>
    <t>20241123074</t>
  </si>
  <si>
    <t>2024/11/24 19:25:44</t>
  </si>
  <si>
    <t>24秒</t>
  </si>
  <si>
    <t>111.181.11.153(湖北-武汉)</t>
  </si>
  <si>
    <t>徐宇熙</t>
  </si>
  <si>
    <t>20242206299</t>
  </si>
  <si>
    <t>2024/11/24 19:28:29</t>
  </si>
  <si>
    <t>74秒</t>
  </si>
  <si>
    <t>171.114.138.118(湖北-咸宁)</t>
  </si>
  <si>
    <t>罗雨欣</t>
  </si>
  <si>
    <t>20241123066</t>
  </si>
  <si>
    <t>2024/11/24 21:07:50</t>
  </si>
  <si>
    <t>171.114.146.234(湖北-咸宁)</t>
  </si>
  <si>
    <t>李慧玲</t>
  </si>
  <si>
    <t>20241107032</t>
  </si>
  <si>
    <t>2024/11/24 22:15:54</t>
  </si>
  <si>
    <t>171.114.146.51(湖北-咸宁)</t>
  </si>
  <si>
    <t>张欣悦</t>
  </si>
  <si>
    <t>20241119066</t>
  </si>
  <si>
    <t>计算机科学与技术（华为云特色班）</t>
  </si>
  <si>
    <t>2024/11/25 7:13:11</t>
  </si>
  <si>
    <t>111.181.21.2(湖北-武汉)</t>
  </si>
  <si>
    <t>张光明</t>
  </si>
  <si>
    <t>20241123057</t>
  </si>
  <si>
    <t>数据科学与大数据技术</t>
  </si>
  <si>
    <t>2024/11/22 11:05:29</t>
  </si>
  <si>
    <t>111.183.0.104(湖北-黄冈)</t>
  </si>
  <si>
    <t>岳子鸣</t>
  </si>
  <si>
    <t>20245210004</t>
  </si>
  <si>
    <t>跨境电子商务2401</t>
  </si>
  <si>
    <t>正在考虑</t>
  </si>
  <si>
    <t>2024/11/26 20:33:41</t>
  </si>
  <si>
    <t>172秒</t>
  </si>
  <si>
    <t>111.181.5.206(湖北-武汉)</t>
  </si>
  <si>
    <t>张泰阳</t>
  </si>
  <si>
    <t>20241204146</t>
  </si>
  <si>
    <t>计算机应用（专）腾讯云2404</t>
  </si>
  <si>
    <t>财务管理</t>
  </si>
  <si>
    <t>2024/11/22 11:10:20</t>
  </si>
  <si>
    <t>111.183.122.53(湖北-武汉)</t>
  </si>
  <si>
    <t>蒋晨娜</t>
  </si>
  <si>
    <t>20245211030</t>
  </si>
  <si>
    <t>商务数据分析与应用</t>
  </si>
  <si>
    <t>大数据与财务管理</t>
  </si>
  <si>
    <t>2024/11/22 11:13:00</t>
  </si>
  <si>
    <t>111.183.69.22(湖北-黄冈)</t>
  </si>
  <si>
    <t>叶安亭</t>
  </si>
  <si>
    <t>20245207265</t>
  </si>
  <si>
    <t>2024/11/22 13:14:15</t>
  </si>
  <si>
    <t>187秒</t>
  </si>
  <si>
    <t>223.104.122.168(湖北-武汉)</t>
  </si>
  <si>
    <t>李宏慈</t>
  </si>
  <si>
    <t>20243203022</t>
  </si>
  <si>
    <t>智能建造技术专</t>
  </si>
  <si>
    <t>2024/11/24 18:12:04</t>
  </si>
  <si>
    <t>313秒</t>
  </si>
  <si>
    <t>111.181.30.73(湖北-鄂州)</t>
  </si>
  <si>
    <t>杨曜宇</t>
  </si>
  <si>
    <t>20241206045</t>
  </si>
  <si>
    <t>软件技术2402</t>
  </si>
  <si>
    <t>语文数学英语历史政治地理</t>
  </si>
  <si>
    <t>2024/11/23 22:56:18</t>
  </si>
  <si>
    <t>111.181.93.4(湖北-鄂州)</t>
  </si>
  <si>
    <t>杨泽浩</t>
  </si>
  <si>
    <t>20241205095</t>
  </si>
  <si>
    <t>通信专2402</t>
  </si>
  <si>
    <t>电气自动化技术</t>
  </si>
  <si>
    <t>2024/11/22 12:06:29</t>
  </si>
  <si>
    <t>832秒</t>
  </si>
  <si>
    <t>111.183.93.54(湖北-武汉)</t>
  </si>
  <si>
    <t>李雯</t>
  </si>
  <si>
    <t>20241101202</t>
  </si>
  <si>
    <t>电子信息专业</t>
  </si>
  <si>
    <t>2024/11/22 11:18:04</t>
  </si>
  <si>
    <t>227秒</t>
  </si>
  <si>
    <t>61.242.135.203(湖北-武汉)</t>
  </si>
  <si>
    <t>姜杭</t>
  </si>
  <si>
    <t>20242206361</t>
  </si>
  <si>
    <t>机电一体化技术（工业机器人方向）专</t>
  </si>
  <si>
    <t>2024/11/22 10:55:55</t>
  </si>
  <si>
    <t>110秒</t>
  </si>
  <si>
    <t>111.183.54.71(湖北-武汉)</t>
  </si>
  <si>
    <t>江雨</t>
  </si>
  <si>
    <t>20241209126</t>
  </si>
  <si>
    <t>电子信息工程技术2403</t>
  </si>
  <si>
    <t>2024/11/22 13:31:39</t>
  </si>
  <si>
    <t>111秒</t>
  </si>
  <si>
    <t>111.181.90.15(湖北-鄂州)</t>
  </si>
  <si>
    <t>赵让旺</t>
  </si>
  <si>
    <t>20241204144</t>
  </si>
  <si>
    <t>计应腾讯云</t>
  </si>
  <si>
    <t>2024/11/22 11:01:44</t>
  </si>
  <si>
    <t>160秒</t>
  </si>
  <si>
    <t>111.183.47.102(湖北-武汉)</t>
  </si>
  <si>
    <t>陈基烽</t>
  </si>
  <si>
    <t>20241209116</t>
  </si>
  <si>
    <t>没有</t>
  </si>
  <si>
    <t>2024/11/22 14:05:20</t>
  </si>
  <si>
    <t>124秒</t>
  </si>
  <si>
    <t>171.114.146.7(湖北-咸宁)</t>
  </si>
  <si>
    <t>卢洋</t>
  </si>
  <si>
    <t>20241207028</t>
  </si>
  <si>
    <t>人工智能一班</t>
  </si>
  <si>
    <t>2024/11/22 11:09:48</t>
  </si>
  <si>
    <t>111.183.101.233(湖北-武汉)</t>
  </si>
  <si>
    <t>郭子威</t>
  </si>
  <si>
    <t>20241209148</t>
  </si>
  <si>
    <t>计算机技能高考</t>
  </si>
  <si>
    <t>软件技术</t>
  </si>
  <si>
    <t>2024/11/23 18:18:10</t>
  </si>
  <si>
    <t>111.181.123.167(湖北-鄂州)</t>
  </si>
  <si>
    <t>王梅洁</t>
  </si>
  <si>
    <t>20241204209</t>
  </si>
  <si>
    <t>信息工程与科学计应腾讯2405</t>
  </si>
  <si>
    <t>计应腾讯</t>
  </si>
  <si>
    <t>市场营销</t>
  </si>
  <si>
    <t>2024/11/22 10:57:34</t>
  </si>
  <si>
    <t>173秒</t>
  </si>
  <si>
    <t>111.181.1.6(湖北-鄂州)</t>
  </si>
  <si>
    <t>王景飞</t>
  </si>
  <si>
    <t>20241209093</t>
  </si>
  <si>
    <t>2024/11/22 11:59:37</t>
  </si>
  <si>
    <t>111.181.22.129(湖北-鄂州)</t>
  </si>
  <si>
    <t>杜荣荣</t>
  </si>
  <si>
    <t>20245207268</t>
  </si>
  <si>
    <t>英语商务</t>
  </si>
  <si>
    <t>2024/11/24 18:12:12</t>
  </si>
  <si>
    <t>111.181.25.3(湖北-鄂州)</t>
  </si>
  <si>
    <t>胡侨</t>
  </si>
  <si>
    <t>20241209108</t>
  </si>
  <si>
    <t>电子信息管理</t>
  </si>
  <si>
    <t>智能制造</t>
  </si>
  <si>
    <t>学院</t>
  </si>
  <si>
    <t>专业名称</t>
  </si>
  <si>
    <t>信息科学与工程学院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</si>
  <si>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机电与自动化学院</t>
    </r>
  </si>
  <si>
    <t>城市建设学院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</si>
  <si>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外国语学院</t>
    </r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</si>
  <si>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宋体"/>
        <charset val="134"/>
      </rPr>
      <t>经济管理学院</t>
    </r>
  </si>
  <si>
    <t>新闻与文法学院</t>
  </si>
  <si>
    <t>艺术设计学院</t>
  </si>
  <si>
    <t>附件1： 2024级普通本、专科学生转专业招生计划表</t>
    <phoneticPr fontId="6" type="noConversion"/>
  </si>
  <si>
    <t>转专业招生计划数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</si>
</sst>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9" x14ac:knownFonts="1"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4"/>
      <color theme="1"/>
      <name val="黑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/>
    <xf numFmtId="0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Comma" xfId="1"/>
    <cellStyle name="Comma [0]" xfId="2"/>
    <cellStyle name="Currency" xfId="3"/>
    <cellStyle name="Currency [0]" xfId="4"/>
    <cellStyle name="Normal" xfId="5"/>
    <cellStyle name="Percent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workbookViewId="0">
      <selection activeCell="K35" sqref="K35"/>
    </sheetView>
  </sheetViews>
  <sheetFormatPr defaultColWidth="9" defaultRowHeight="12.75" x14ac:dyDescent="0.2"/>
  <cols>
    <col min="1" max="1" width="4.28515625" customWidth="1"/>
    <col min="2" max="2" width="18.140625" customWidth="1"/>
    <col min="3" max="4" width="7" customWidth="1"/>
    <col min="5" max="5" width="27" customWidth="1"/>
    <col min="6" max="6" width="23.85546875" customWidth="1"/>
    <col min="7" max="7" width="9.140625" customWidth="1"/>
    <col min="8" max="8" width="13.5703125" customWidth="1"/>
    <col min="9" max="9" width="37.85546875" customWidth="1"/>
    <col min="10" max="10" width="21.28515625" customWidth="1"/>
    <col min="11" max="11" width="34.28515625" customWidth="1"/>
    <col min="12" max="12" width="16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110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>
        <v>20242206003</v>
      </c>
      <c r="I2" t="s">
        <v>18</v>
      </c>
      <c r="J2" t="s">
        <v>19</v>
      </c>
      <c r="K2" t="s">
        <v>20</v>
      </c>
      <c r="L2" s="8" t="s">
        <v>21</v>
      </c>
    </row>
    <row r="3" spans="1:12" x14ac:dyDescent="0.2">
      <c r="A3">
        <v>271</v>
      </c>
      <c r="B3" t="s">
        <v>22</v>
      </c>
      <c r="C3" t="s">
        <v>23</v>
      </c>
      <c r="D3" t="s">
        <v>14</v>
      </c>
      <c r="E3" t="s">
        <v>15</v>
      </c>
      <c r="F3" t="s">
        <v>24</v>
      </c>
      <c r="G3" t="s">
        <v>25</v>
      </c>
      <c r="H3" s="9">
        <v>20242201076</v>
      </c>
      <c r="I3" s="8" t="s">
        <v>26</v>
      </c>
      <c r="J3" t="s">
        <v>27</v>
      </c>
      <c r="K3" t="s">
        <v>20</v>
      </c>
      <c r="L3" s="8" t="s">
        <v>21</v>
      </c>
    </row>
    <row r="4" spans="1:12" x14ac:dyDescent="0.2">
      <c r="A4">
        <v>268</v>
      </c>
      <c r="B4" t="s">
        <v>28</v>
      </c>
      <c r="C4" t="s">
        <v>29</v>
      </c>
      <c r="D4" t="s">
        <v>14</v>
      </c>
      <c r="E4" t="s">
        <v>15</v>
      </c>
      <c r="F4" t="s">
        <v>30</v>
      </c>
      <c r="G4" t="s">
        <v>31</v>
      </c>
      <c r="H4">
        <v>20241204033</v>
      </c>
      <c r="I4" t="s">
        <v>32</v>
      </c>
      <c r="J4" t="s">
        <v>19</v>
      </c>
      <c r="K4" t="s">
        <v>20</v>
      </c>
      <c r="L4" s="8" t="s">
        <v>21</v>
      </c>
    </row>
    <row r="5" spans="1:12" x14ac:dyDescent="0.2">
      <c r="A5">
        <v>24</v>
      </c>
      <c r="B5" t="s">
        <v>33</v>
      </c>
      <c r="C5" t="s">
        <v>34</v>
      </c>
      <c r="D5" t="s">
        <v>14</v>
      </c>
      <c r="E5" t="s">
        <v>15</v>
      </c>
      <c r="F5" t="s">
        <v>35</v>
      </c>
      <c r="G5" t="s">
        <v>36</v>
      </c>
      <c r="H5">
        <v>20243201307</v>
      </c>
      <c r="I5" s="8" t="s">
        <v>37</v>
      </c>
      <c r="J5" t="s">
        <v>38</v>
      </c>
      <c r="K5" t="s">
        <v>20</v>
      </c>
      <c r="L5" s="8" t="s">
        <v>21</v>
      </c>
    </row>
    <row r="6" spans="1:12" x14ac:dyDescent="0.2">
      <c r="A6">
        <v>158</v>
      </c>
      <c r="B6" t="s">
        <v>39</v>
      </c>
      <c r="C6" t="s">
        <v>40</v>
      </c>
      <c r="D6" t="s">
        <v>14</v>
      </c>
      <c r="E6" t="s">
        <v>15</v>
      </c>
      <c r="F6" t="s">
        <v>41</v>
      </c>
      <c r="G6" t="s">
        <v>42</v>
      </c>
      <c r="H6" s="9">
        <v>20243201067</v>
      </c>
      <c r="I6" s="8" t="s">
        <v>37</v>
      </c>
      <c r="J6" t="s">
        <v>43</v>
      </c>
      <c r="K6" t="s">
        <v>20</v>
      </c>
      <c r="L6" s="8" t="s">
        <v>21</v>
      </c>
    </row>
    <row r="7" spans="1:12" x14ac:dyDescent="0.2">
      <c r="A7">
        <v>26</v>
      </c>
      <c r="B7" t="s">
        <v>44</v>
      </c>
      <c r="C7" t="s">
        <v>45</v>
      </c>
      <c r="D7" t="s">
        <v>14</v>
      </c>
      <c r="E7" t="s">
        <v>15</v>
      </c>
      <c r="F7" t="s">
        <v>46</v>
      </c>
      <c r="G7" t="s">
        <v>47</v>
      </c>
      <c r="H7" s="9">
        <v>20243201153</v>
      </c>
      <c r="I7" s="8" t="s">
        <v>37</v>
      </c>
      <c r="J7" t="s">
        <v>19</v>
      </c>
      <c r="K7" t="s">
        <v>20</v>
      </c>
      <c r="L7" s="8" t="s">
        <v>21</v>
      </c>
    </row>
    <row r="8" spans="1:12" x14ac:dyDescent="0.2">
      <c r="A8">
        <v>159</v>
      </c>
      <c r="B8" t="s">
        <v>48</v>
      </c>
      <c r="C8" t="s">
        <v>49</v>
      </c>
      <c r="D8" t="s">
        <v>14</v>
      </c>
      <c r="E8" t="s">
        <v>15</v>
      </c>
      <c r="F8" t="s">
        <v>50</v>
      </c>
      <c r="G8" t="s">
        <v>51</v>
      </c>
      <c r="H8" s="9">
        <v>20243201031</v>
      </c>
      <c r="I8" s="8" t="s">
        <v>37</v>
      </c>
      <c r="J8" t="s">
        <v>52</v>
      </c>
      <c r="K8" t="s">
        <v>20</v>
      </c>
      <c r="L8" s="8" t="s">
        <v>21</v>
      </c>
    </row>
    <row r="9" spans="1:12" x14ac:dyDescent="0.2">
      <c r="A9">
        <v>122</v>
      </c>
      <c r="B9" t="s">
        <v>53</v>
      </c>
      <c r="C9" t="s">
        <v>54</v>
      </c>
      <c r="D9" t="s">
        <v>14</v>
      </c>
      <c r="E9" t="s">
        <v>15</v>
      </c>
      <c r="F9" t="s">
        <v>55</v>
      </c>
      <c r="G9" t="s">
        <v>56</v>
      </c>
      <c r="H9">
        <v>20245210046</v>
      </c>
      <c r="I9" s="8" t="s">
        <v>57</v>
      </c>
      <c r="J9" t="s">
        <v>58</v>
      </c>
      <c r="K9" t="s">
        <v>20</v>
      </c>
      <c r="L9" s="8" t="s">
        <v>21</v>
      </c>
    </row>
    <row r="10" spans="1:12" x14ac:dyDescent="0.2">
      <c r="A10">
        <v>121</v>
      </c>
      <c r="B10" t="s">
        <v>59</v>
      </c>
      <c r="C10" t="s">
        <v>60</v>
      </c>
      <c r="D10" t="s">
        <v>14</v>
      </c>
      <c r="E10" t="s">
        <v>15</v>
      </c>
      <c r="F10" t="s">
        <v>50</v>
      </c>
      <c r="G10" t="s">
        <v>61</v>
      </c>
      <c r="H10" s="9">
        <v>24410501119321</v>
      </c>
      <c r="I10" s="8" t="s">
        <v>57</v>
      </c>
      <c r="J10" t="s">
        <v>43</v>
      </c>
      <c r="K10" t="s">
        <v>20</v>
      </c>
      <c r="L10" s="8" t="s">
        <v>21</v>
      </c>
    </row>
    <row r="11" spans="1:12" x14ac:dyDescent="0.2">
      <c r="A11">
        <v>264</v>
      </c>
      <c r="B11" t="s">
        <v>62</v>
      </c>
      <c r="C11" t="s">
        <v>63</v>
      </c>
      <c r="D11" t="s">
        <v>14</v>
      </c>
      <c r="E11" t="s">
        <v>15</v>
      </c>
      <c r="F11" t="s">
        <v>64</v>
      </c>
      <c r="G11" t="s">
        <v>65</v>
      </c>
      <c r="H11" s="9">
        <v>20245211008</v>
      </c>
      <c r="I11" s="8" t="s">
        <v>66</v>
      </c>
      <c r="J11" t="s">
        <v>19</v>
      </c>
      <c r="K11" t="s">
        <v>20</v>
      </c>
      <c r="L11" s="8" t="s">
        <v>21</v>
      </c>
    </row>
    <row r="12" spans="1:12" x14ac:dyDescent="0.2">
      <c r="A12">
        <v>34</v>
      </c>
      <c r="B12" t="s">
        <v>67</v>
      </c>
      <c r="C12" t="s">
        <v>68</v>
      </c>
      <c r="D12" t="s">
        <v>14</v>
      </c>
      <c r="E12" t="s">
        <v>15</v>
      </c>
      <c r="F12" t="s">
        <v>69</v>
      </c>
      <c r="G12" t="s">
        <v>70</v>
      </c>
      <c r="H12">
        <v>20245208047</v>
      </c>
      <c r="I12" t="s">
        <v>71</v>
      </c>
      <c r="J12" t="s">
        <v>52</v>
      </c>
      <c r="K12" t="s">
        <v>20</v>
      </c>
      <c r="L12" s="8" t="s">
        <v>21</v>
      </c>
    </row>
    <row r="13" spans="1:12" x14ac:dyDescent="0.2">
      <c r="A13">
        <v>139</v>
      </c>
      <c r="B13" t="s">
        <v>72</v>
      </c>
      <c r="C13" t="s">
        <v>73</v>
      </c>
      <c r="D13" t="s">
        <v>14</v>
      </c>
      <c r="E13" t="s">
        <v>15</v>
      </c>
      <c r="F13" t="s">
        <v>74</v>
      </c>
      <c r="G13" t="s">
        <v>75</v>
      </c>
      <c r="H13">
        <v>20243202021</v>
      </c>
      <c r="I13" s="8" t="s">
        <v>76</v>
      </c>
      <c r="J13" t="s">
        <v>77</v>
      </c>
      <c r="K13" t="s">
        <v>20</v>
      </c>
      <c r="L13" s="8" t="s">
        <v>21</v>
      </c>
    </row>
    <row r="14" spans="1:12" x14ac:dyDescent="0.2">
      <c r="A14">
        <v>126</v>
      </c>
      <c r="B14" t="s">
        <v>78</v>
      </c>
      <c r="C14" t="s">
        <v>79</v>
      </c>
      <c r="D14" t="s">
        <v>14</v>
      </c>
      <c r="E14" t="s">
        <v>15</v>
      </c>
      <c r="F14" t="s">
        <v>80</v>
      </c>
      <c r="G14" t="s">
        <v>81</v>
      </c>
      <c r="H14" s="9">
        <v>20243203032</v>
      </c>
      <c r="I14" s="8" t="s">
        <v>82</v>
      </c>
      <c r="J14" t="s">
        <v>83</v>
      </c>
      <c r="K14" t="s">
        <v>20</v>
      </c>
      <c r="L14" s="8" t="s">
        <v>21</v>
      </c>
    </row>
    <row r="15" spans="1:12" x14ac:dyDescent="0.2">
      <c r="A15">
        <v>190</v>
      </c>
      <c r="B15" t="s">
        <v>84</v>
      </c>
      <c r="C15" t="s">
        <v>85</v>
      </c>
      <c r="D15" t="s">
        <v>14</v>
      </c>
      <c r="E15" t="s">
        <v>15</v>
      </c>
      <c r="F15" t="s">
        <v>86</v>
      </c>
      <c r="G15" t="s">
        <v>87</v>
      </c>
      <c r="H15" s="9">
        <v>20246101088</v>
      </c>
      <c r="I15" t="s">
        <v>88</v>
      </c>
      <c r="J15" t="s">
        <v>89</v>
      </c>
      <c r="K15" s="8" t="s">
        <v>90</v>
      </c>
      <c r="L15" s="8" t="s">
        <v>21</v>
      </c>
    </row>
    <row r="16" spans="1:12" x14ac:dyDescent="0.2">
      <c r="A16">
        <v>20</v>
      </c>
      <c r="B16" t="s">
        <v>91</v>
      </c>
      <c r="C16" t="s">
        <v>92</v>
      </c>
      <c r="D16" t="s">
        <v>14</v>
      </c>
      <c r="E16" t="s">
        <v>15</v>
      </c>
      <c r="F16" t="s">
        <v>93</v>
      </c>
      <c r="G16" t="s">
        <v>94</v>
      </c>
      <c r="H16" s="9">
        <v>20246101087</v>
      </c>
      <c r="I16" s="8" t="s">
        <v>88</v>
      </c>
      <c r="J16" t="s">
        <v>52</v>
      </c>
      <c r="K16" s="8" t="s">
        <v>90</v>
      </c>
      <c r="L16" s="8" t="s">
        <v>21</v>
      </c>
    </row>
    <row r="17" spans="1:12" x14ac:dyDescent="0.2">
      <c r="A17">
        <v>297</v>
      </c>
      <c r="B17" t="s">
        <v>95</v>
      </c>
      <c r="C17" t="s">
        <v>96</v>
      </c>
      <c r="D17" t="s">
        <v>14</v>
      </c>
      <c r="E17" t="s">
        <v>15</v>
      </c>
      <c r="F17" t="s">
        <v>97</v>
      </c>
      <c r="G17" t="s">
        <v>98</v>
      </c>
      <c r="H17" s="9">
        <v>20243110023</v>
      </c>
      <c r="I17" t="s">
        <v>99</v>
      </c>
      <c r="J17" t="s">
        <v>52</v>
      </c>
      <c r="K17" t="s">
        <v>90</v>
      </c>
      <c r="L17" s="8" t="s">
        <v>21</v>
      </c>
    </row>
    <row r="18" spans="1:12" x14ac:dyDescent="0.2">
      <c r="A18">
        <v>308</v>
      </c>
      <c r="B18" t="s">
        <v>100</v>
      </c>
      <c r="C18" t="s">
        <v>101</v>
      </c>
      <c r="D18" t="s">
        <v>14</v>
      </c>
      <c r="E18" t="s">
        <v>15</v>
      </c>
      <c r="F18" t="s">
        <v>102</v>
      </c>
      <c r="G18" t="s">
        <v>103</v>
      </c>
      <c r="H18" s="9">
        <v>20243110007</v>
      </c>
      <c r="I18" t="s">
        <v>99</v>
      </c>
      <c r="J18" t="s">
        <v>52</v>
      </c>
      <c r="K18" s="8" t="s">
        <v>90</v>
      </c>
      <c r="L18" s="8" t="s">
        <v>21</v>
      </c>
    </row>
    <row r="19" spans="1:12" x14ac:dyDescent="0.2">
      <c r="A19">
        <v>283</v>
      </c>
      <c r="B19" t="s">
        <v>104</v>
      </c>
      <c r="C19" t="s">
        <v>105</v>
      </c>
      <c r="D19" t="s">
        <v>14</v>
      </c>
      <c r="E19" t="s">
        <v>15</v>
      </c>
      <c r="F19" t="s">
        <v>106</v>
      </c>
      <c r="G19" t="s">
        <v>107</v>
      </c>
      <c r="H19" s="9">
        <v>20243110030</v>
      </c>
      <c r="I19" t="s">
        <v>99</v>
      </c>
      <c r="J19" t="s">
        <v>52</v>
      </c>
      <c r="K19" s="8" t="s">
        <v>90</v>
      </c>
      <c r="L19" s="8" t="s">
        <v>21</v>
      </c>
    </row>
    <row r="20" spans="1:12" x14ac:dyDescent="0.2">
      <c r="A20">
        <v>282</v>
      </c>
      <c r="B20" t="s">
        <v>108</v>
      </c>
      <c r="C20" t="s">
        <v>109</v>
      </c>
      <c r="D20" t="s">
        <v>14</v>
      </c>
      <c r="E20" t="s">
        <v>15</v>
      </c>
      <c r="F20" t="s">
        <v>110</v>
      </c>
      <c r="G20" t="s">
        <v>111</v>
      </c>
      <c r="H20">
        <v>20243110001</v>
      </c>
      <c r="I20" t="s">
        <v>99</v>
      </c>
      <c r="J20" t="s">
        <v>112</v>
      </c>
      <c r="K20" t="s">
        <v>90</v>
      </c>
      <c r="L20" s="8" t="s">
        <v>21</v>
      </c>
    </row>
    <row r="21" spans="1:12" x14ac:dyDescent="0.2">
      <c r="A21">
        <v>294</v>
      </c>
      <c r="B21" t="s">
        <v>113</v>
      </c>
      <c r="C21" t="s">
        <v>114</v>
      </c>
      <c r="D21" t="s">
        <v>14</v>
      </c>
      <c r="E21" t="s">
        <v>15</v>
      </c>
      <c r="F21" t="s">
        <v>115</v>
      </c>
      <c r="G21" t="s">
        <v>116</v>
      </c>
      <c r="H21" s="9">
        <v>20243110027</v>
      </c>
      <c r="I21" t="s">
        <v>99</v>
      </c>
      <c r="J21" t="s">
        <v>117</v>
      </c>
      <c r="K21" t="s">
        <v>90</v>
      </c>
      <c r="L21" s="8" t="s">
        <v>21</v>
      </c>
    </row>
    <row r="22" spans="1:12" x14ac:dyDescent="0.2">
      <c r="A22">
        <v>298</v>
      </c>
      <c r="B22" t="s">
        <v>118</v>
      </c>
      <c r="C22" t="s">
        <v>119</v>
      </c>
      <c r="D22" t="s">
        <v>14</v>
      </c>
      <c r="E22" t="s">
        <v>15</v>
      </c>
      <c r="F22" t="s">
        <v>120</v>
      </c>
      <c r="G22" t="s">
        <v>121</v>
      </c>
      <c r="H22" s="9">
        <v>20243110011</v>
      </c>
      <c r="I22" t="s">
        <v>99</v>
      </c>
      <c r="J22" t="s">
        <v>52</v>
      </c>
      <c r="K22" s="8" t="s">
        <v>90</v>
      </c>
      <c r="L22" s="8" t="s">
        <v>21</v>
      </c>
    </row>
    <row r="23" spans="1:12" x14ac:dyDescent="0.2">
      <c r="A23">
        <v>156</v>
      </c>
      <c r="B23" t="s">
        <v>122</v>
      </c>
      <c r="C23" t="s">
        <v>123</v>
      </c>
      <c r="D23" t="s">
        <v>14</v>
      </c>
      <c r="E23" t="s">
        <v>15</v>
      </c>
      <c r="F23" t="s">
        <v>124</v>
      </c>
      <c r="G23" t="s">
        <v>125</v>
      </c>
      <c r="H23">
        <v>20242113019</v>
      </c>
      <c r="I23" s="8" t="s">
        <v>126</v>
      </c>
      <c r="J23" t="s">
        <v>127</v>
      </c>
      <c r="K23" t="s">
        <v>90</v>
      </c>
      <c r="L23" s="8" t="s">
        <v>21</v>
      </c>
    </row>
    <row r="24" spans="1:12" x14ac:dyDescent="0.2">
      <c r="A24">
        <v>70</v>
      </c>
      <c r="B24" t="s">
        <v>128</v>
      </c>
      <c r="C24" t="s">
        <v>129</v>
      </c>
      <c r="D24" t="s">
        <v>14</v>
      </c>
      <c r="E24" t="s">
        <v>15</v>
      </c>
      <c r="F24" t="s">
        <v>130</v>
      </c>
      <c r="G24" t="s">
        <v>131</v>
      </c>
      <c r="H24" s="9">
        <v>20245107051</v>
      </c>
      <c r="I24" t="s">
        <v>132</v>
      </c>
      <c r="J24" t="s">
        <v>89</v>
      </c>
      <c r="K24" t="s">
        <v>90</v>
      </c>
      <c r="L24" s="8" t="s">
        <v>21</v>
      </c>
    </row>
    <row r="25" spans="1:12" x14ac:dyDescent="0.2">
      <c r="A25">
        <v>86</v>
      </c>
      <c r="B25" t="s">
        <v>133</v>
      </c>
      <c r="C25" t="s">
        <v>134</v>
      </c>
      <c r="D25" t="s">
        <v>135</v>
      </c>
      <c r="E25" t="s">
        <v>136</v>
      </c>
      <c r="F25" t="s">
        <v>137</v>
      </c>
      <c r="G25" t="s">
        <v>138</v>
      </c>
      <c r="H25" s="9">
        <v>20245116009</v>
      </c>
      <c r="I25" s="8" t="s">
        <v>139</v>
      </c>
      <c r="J25" t="s">
        <v>140</v>
      </c>
      <c r="K25" t="s">
        <v>90</v>
      </c>
      <c r="L25" s="8" t="s">
        <v>21</v>
      </c>
    </row>
    <row r="26" spans="1:12" x14ac:dyDescent="0.2">
      <c r="A26">
        <v>276</v>
      </c>
      <c r="B26" t="s">
        <v>141</v>
      </c>
      <c r="C26" t="s">
        <v>142</v>
      </c>
      <c r="D26" t="s">
        <v>14</v>
      </c>
      <c r="E26" t="s">
        <v>15</v>
      </c>
      <c r="F26" t="s">
        <v>143</v>
      </c>
      <c r="G26" t="s">
        <v>144</v>
      </c>
      <c r="H26" s="9">
        <v>20243101013</v>
      </c>
      <c r="I26" s="8" t="s">
        <v>145</v>
      </c>
      <c r="J26" t="s">
        <v>146</v>
      </c>
      <c r="K26" s="8" t="s">
        <v>90</v>
      </c>
      <c r="L26" s="8" t="s">
        <v>21</v>
      </c>
    </row>
    <row r="27" spans="1:12" x14ac:dyDescent="0.2">
      <c r="A27">
        <v>47</v>
      </c>
      <c r="B27" t="s">
        <v>147</v>
      </c>
      <c r="C27" t="s">
        <v>148</v>
      </c>
      <c r="D27" t="s">
        <v>14</v>
      </c>
      <c r="E27" t="s">
        <v>15</v>
      </c>
      <c r="F27" t="s">
        <v>149</v>
      </c>
      <c r="G27" t="s">
        <v>150</v>
      </c>
      <c r="H27" s="9">
        <v>20246106093</v>
      </c>
      <c r="I27" t="s">
        <v>151</v>
      </c>
      <c r="J27" t="s">
        <v>52</v>
      </c>
      <c r="K27" t="s">
        <v>90</v>
      </c>
      <c r="L27" s="8" t="s">
        <v>21</v>
      </c>
    </row>
    <row r="28" spans="1:12" x14ac:dyDescent="0.2">
      <c r="A28">
        <v>141</v>
      </c>
      <c r="B28" t="s">
        <v>152</v>
      </c>
      <c r="C28" t="s">
        <v>153</v>
      </c>
      <c r="D28" t="s">
        <v>14</v>
      </c>
      <c r="E28" t="s">
        <v>15</v>
      </c>
      <c r="F28" t="s">
        <v>154</v>
      </c>
      <c r="G28" t="s">
        <v>155</v>
      </c>
      <c r="H28" s="9">
        <v>20246106117</v>
      </c>
      <c r="I28" t="s">
        <v>151</v>
      </c>
      <c r="J28" t="s">
        <v>52</v>
      </c>
      <c r="K28" t="s">
        <v>90</v>
      </c>
      <c r="L28" s="8" t="s">
        <v>21</v>
      </c>
    </row>
    <row r="29" spans="1:12" x14ac:dyDescent="0.2">
      <c r="A29">
        <v>17</v>
      </c>
      <c r="B29" t="s">
        <v>156</v>
      </c>
      <c r="C29" t="s">
        <v>157</v>
      </c>
      <c r="D29" t="s">
        <v>14</v>
      </c>
      <c r="E29" t="s">
        <v>15</v>
      </c>
      <c r="F29" t="s">
        <v>158</v>
      </c>
      <c r="G29" t="s">
        <v>159</v>
      </c>
      <c r="H29" s="9">
        <v>20246106050</v>
      </c>
      <c r="I29" t="s">
        <v>151</v>
      </c>
      <c r="J29" t="s">
        <v>52</v>
      </c>
      <c r="K29" t="s">
        <v>90</v>
      </c>
      <c r="L29" s="8" t="s">
        <v>21</v>
      </c>
    </row>
    <row r="30" spans="1:12" x14ac:dyDescent="0.2">
      <c r="A30">
        <v>21</v>
      </c>
      <c r="B30" t="s">
        <v>160</v>
      </c>
      <c r="C30" t="s">
        <v>161</v>
      </c>
      <c r="D30" t="s">
        <v>14</v>
      </c>
      <c r="E30" t="s">
        <v>15</v>
      </c>
      <c r="F30" t="s">
        <v>162</v>
      </c>
      <c r="G30" t="s">
        <v>163</v>
      </c>
      <c r="H30" s="9">
        <v>20246106085</v>
      </c>
      <c r="I30" t="s">
        <v>151</v>
      </c>
      <c r="J30" t="s">
        <v>52</v>
      </c>
      <c r="K30" s="8" t="s">
        <v>90</v>
      </c>
      <c r="L30" s="8" t="s">
        <v>21</v>
      </c>
    </row>
    <row r="31" spans="1:12" x14ac:dyDescent="0.2">
      <c r="A31">
        <v>28</v>
      </c>
      <c r="B31" t="s">
        <v>164</v>
      </c>
      <c r="C31" t="s">
        <v>165</v>
      </c>
      <c r="D31" t="s">
        <v>135</v>
      </c>
      <c r="E31" t="s">
        <v>136</v>
      </c>
      <c r="F31" t="s">
        <v>166</v>
      </c>
      <c r="G31" t="s">
        <v>167</v>
      </c>
      <c r="H31" s="9">
        <v>20246106013</v>
      </c>
      <c r="I31" t="s">
        <v>151</v>
      </c>
      <c r="J31" t="s">
        <v>89</v>
      </c>
      <c r="K31" t="s">
        <v>90</v>
      </c>
      <c r="L31" s="8" t="s">
        <v>21</v>
      </c>
    </row>
    <row r="32" spans="1:12" x14ac:dyDescent="0.2">
      <c r="A32">
        <v>119</v>
      </c>
      <c r="B32" t="s">
        <v>168</v>
      </c>
      <c r="C32" t="s">
        <v>169</v>
      </c>
      <c r="D32" t="s">
        <v>135</v>
      </c>
      <c r="E32" t="s">
        <v>136</v>
      </c>
      <c r="F32" t="s">
        <v>170</v>
      </c>
      <c r="G32" t="s">
        <v>171</v>
      </c>
      <c r="H32">
        <v>20246110050</v>
      </c>
      <c r="I32" s="8" t="s">
        <v>172</v>
      </c>
      <c r="J32" t="s">
        <v>52</v>
      </c>
      <c r="K32" t="s">
        <v>90</v>
      </c>
      <c r="L32" s="8" t="s">
        <v>21</v>
      </c>
    </row>
    <row r="33" spans="1:12" x14ac:dyDescent="0.2">
      <c r="A33">
        <v>51</v>
      </c>
      <c r="B33" t="s">
        <v>173</v>
      </c>
      <c r="C33" t="s">
        <v>174</v>
      </c>
      <c r="D33" t="s">
        <v>14</v>
      </c>
      <c r="E33" t="s">
        <v>15</v>
      </c>
      <c r="F33" t="s">
        <v>175</v>
      </c>
      <c r="G33" t="s">
        <v>176</v>
      </c>
      <c r="H33" s="9">
        <v>20242112015</v>
      </c>
      <c r="I33" s="8" t="s">
        <v>177</v>
      </c>
      <c r="J33" t="s">
        <v>178</v>
      </c>
      <c r="K33" t="s">
        <v>90</v>
      </c>
      <c r="L33" s="8" t="s">
        <v>21</v>
      </c>
    </row>
    <row r="34" spans="1:12" x14ac:dyDescent="0.2">
      <c r="A34">
        <v>106</v>
      </c>
      <c r="B34" t="s">
        <v>179</v>
      </c>
      <c r="C34" t="s">
        <v>180</v>
      </c>
      <c r="D34" t="s">
        <v>135</v>
      </c>
      <c r="E34" t="s">
        <v>136</v>
      </c>
      <c r="F34" t="s">
        <v>181</v>
      </c>
      <c r="G34" t="s">
        <v>182</v>
      </c>
      <c r="H34" s="9">
        <v>20242206193</v>
      </c>
      <c r="I34" t="s">
        <v>18</v>
      </c>
      <c r="J34" t="s">
        <v>52</v>
      </c>
      <c r="K34" t="s">
        <v>183</v>
      </c>
      <c r="L34" s="8" t="s">
        <v>21</v>
      </c>
    </row>
    <row r="35" spans="1:12" x14ac:dyDescent="0.2">
      <c r="A35">
        <v>213</v>
      </c>
      <c r="B35" t="s">
        <v>184</v>
      </c>
      <c r="C35" t="s">
        <v>185</v>
      </c>
      <c r="D35" t="s">
        <v>135</v>
      </c>
      <c r="E35" t="s">
        <v>136</v>
      </c>
      <c r="F35" t="s">
        <v>186</v>
      </c>
      <c r="G35" t="s">
        <v>187</v>
      </c>
      <c r="H35">
        <v>20242201090</v>
      </c>
      <c r="I35" s="8" t="s">
        <v>26</v>
      </c>
      <c r="J35" t="s">
        <v>52</v>
      </c>
      <c r="K35" s="8" t="s">
        <v>188</v>
      </c>
      <c r="L35" s="8" t="s">
        <v>21</v>
      </c>
    </row>
    <row r="36" spans="1:12" x14ac:dyDescent="0.2">
      <c r="A36">
        <v>91</v>
      </c>
      <c r="B36" t="s">
        <v>189</v>
      </c>
      <c r="C36" t="s">
        <v>190</v>
      </c>
      <c r="D36" t="s">
        <v>14</v>
      </c>
      <c r="E36" t="s">
        <v>15</v>
      </c>
      <c r="F36" t="s">
        <v>191</v>
      </c>
      <c r="G36" t="s">
        <v>187</v>
      </c>
      <c r="H36" s="9">
        <v>20242201090</v>
      </c>
      <c r="I36" s="8" t="s">
        <v>26</v>
      </c>
      <c r="J36" t="s">
        <v>52</v>
      </c>
      <c r="K36" s="8" t="s">
        <v>188</v>
      </c>
      <c r="L36" s="8" t="s">
        <v>21</v>
      </c>
    </row>
    <row r="37" spans="1:12" x14ac:dyDescent="0.2">
      <c r="A37">
        <v>155</v>
      </c>
      <c r="B37" t="s">
        <v>192</v>
      </c>
      <c r="C37" t="s">
        <v>129</v>
      </c>
      <c r="D37" t="s">
        <v>14</v>
      </c>
      <c r="E37" t="s">
        <v>15</v>
      </c>
      <c r="F37" t="s">
        <v>193</v>
      </c>
      <c r="G37" t="s">
        <v>194</v>
      </c>
      <c r="H37" s="9">
        <v>20243201201</v>
      </c>
      <c r="I37" s="8" t="s">
        <v>37</v>
      </c>
      <c r="J37" t="s">
        <v>112</v>
      </c>
      <c r="K37" s="8" t="s">
        <v>188</v>
      </c>
      <c r="L37" s="8" t="s">
        <v>21</v>
      </c>
    </row>
    <row r="38" spans="1:12" x14ac:dyDescent="0.2">
      <c r="A38">
        <v>153</v>
      </c>
      <c r="B38" t="s">
        <v>195</v>
      </c>
      <c r="C38" t="s">
        <v>60</v>
      </c>
      <c r="D38" t="s">
        <v>14</v>
      </c>
      <c r="E38" t="s">
        <v>15</v>
      </c>
      <c r="F38" t="s">
        <v>196</v>
      </c>
      <c r="G38" t="s">
        <v>197</v>
      </c>
      <c r="H38" s="9">
        <v>20243201325</v>
      </c>
      <c r="I38" s="8" t="s">
        <v>37</v>
      </c>
      <c r="J38" t="s">
        <v>52</v>
      </c>
      <c r="K38" s="8" t="s">
        <v>188</v>
      </c>
      <c r="L38" s="8" t="s">
        <v>21</v>
      </c>
    </row>
    <row r="39" spans="1:12" x14ac:dyDescent="0.2">
      <c r="A39">
        <v>227</v>
      </c>
      <c r="B39" t="s">
        <v>198</v>
      </c>
      <c r="C39" t="s">
        <v>199</v>
      </c>
      <c r="D39" t="s">
        <v>14</v>
      </c>
      <c r="E39" t="s">
        <v>15</v>
      </c>
      <c r="F39" t="s">
        <v>200</v>
      </c>
      <c r="G39" t="s">
        <v>201</v>
      </c>
      <c r="H39" s="9">
        <v>20243201098</v>
      </c>
      <c r="I39" s="8" t="s">
        <v>37</v>
      </c>
      <c r="J39" t="s">
        <v>52</v>
      </c>
      <c r="K39" s="8" t="s">
        <v>188</v>
      </c>
      <c r="L39" s="8" t="s">
        <v>21</v>
      </c>
    </row>
    <row r="40" spans="1:12" x14ac:dyDescent="0.2">
      <c r="A40">
        <v>182</v>
      </c>
      <c r="B40" t="s">
        <v>202</v>
      </c>
      <c r="C40" t="s">
        <v>203</v>
      </c>
      <c r="D40" t="s">
        <v>14</v>
      </c>
      <c r="E40" t="s">
        <v>15</v>
      </c>
      <c r="F40" t="s">
        <v>204</v>
      </c>
      <c r="G40" t="s">
        <v>205</v>
      </c>
      <c r="H40" s="9">
        <v>20245211011</v>
      </c>
      <c r="I40" s="8" t="s">
        <v>66</v>
      </c>
      <c r="J40" t="s">
        <v>206</v>
      </c>
      <c r="K40" s="8" t="s">
        <v>188</v>
      </c>
      <c r="L40" s="8" t="s">
        <v>21</v>
      </c>
    </row>
    <row r="41" spans="1:12" x14ac:dyDescent="0.2">
      <c r="A41">
        <v>14</v>
      </c>
      <c r="B41" t="s">
        <v>207</v>
      </c>
      <c r="C41" t="s">
        <v>208</v>
      </c>
      <c r="D41" t="s">
        <v>14</v>
      </c>
      <c r="E41" t="s">
        <v>15</v>
      </c>
      <c r="F41" t="s">
        <v>209</v>
      </c>
      <c r="G41" t="s">
        <v>210</v>
      </c>
      <c r="H41">
        <v>20241205025</v>
      </c>
      <c r="I41" t="s">
        <v>211</v>
      </c>
      <c r="J41" t="s">
        <v>89</v>
      </c>
      <c r="K41" s="8" t="s">
        <v>188</v>
      </c>
      <c r="L41" s="8" t="s">
        <v>21</v>
      </c>
    </row>
    <row r="42" spans="1:12" x14ac:dyDescent="0.2">
      <c r="A42">
        <v>25</v>
      </c>
      <c r="B42" t="s">
        <v>212</v>
      </c>
      <c r="C42" t="s">
        <v>213</v>
      </c>
      <c r="D42" t="s">
        <v>14</v>
      </c>
      <c r="E42" t="s">
        <v>15</v>
      </c>
      <c r="F42" t="s">
        <v>214</v>
      </c>
      <c r="G42" t="s">
        <v>215</v>
      </c>
      <c r="H42" s="9">
        <v>20243203058</v>
      </c>
      <c r="I42" s="8" t="s">
        <v>82</v>
      </c>
      <c r="J42" t="s">
        <v>216</v>
      </c>
      <c r="K42" s="8" t="s">
        <v>188</v>
      </c>
      <c r="L42" s="8" t="s">
        <v>21</v>
      </c>
    </row>
    <row r="43" spans="1:12" x14ac:dyDescent="0.2">
      <c r="A43">
        <v>40</v>
      </c>
      <c r="B43" t="s">
        <v>217</v>
      </c>
      <c r="C43" t="s">
        <v>218</v>
      </c>
      <c r="D43" t="s">
        <v>14</v>
      </c>
      <c r="E43" t="s">
        <v>15</v>
      </c>
      <c r="F43" t="s">
        <v>219</v>
      </c>
      <c r="G43" t="s">
        <v>220</v>
      </c>
      <c r="H43" s="9">
        <v>20243203095</v>
      </c>
      <c r="I43" s="8" t="s">
        <v>82</v>
      </c>
      <c r="J43" t="s">
        <v>52</v>
      </c>
      <c r="K43" s="8" t="s">
        <v>188</v>
      </c>
      <c r="L43" s="8" t="s">
        <v>21</v>
      </c>
    </row>
    <row r="44" spans="1:12" x14ac:dyDescent="0.2">
      <c r="A44">
        <v>246</v>
      </c>
      <c r="B44" t="s">
        <v>221</v>
      </c>
      <c r="C44" t="s">
        <v>222</v>
      </c>
      <c r="D44" t="s">
        <v>14</v>
      </c>
      <c r="E44" t="s">
        <v>15</v>
      </c>
      <c r="F44" t="s">
        <v>223</v>
      </c>
      <c r="G44" t="s">
        <v>224</v>
      </c>
      <c r="H44" s="9">
        <v>20243203052</v>
      </c>
      <c r="I44" s="8" t="s">
        <v>82</v>
      </c>
      <c r="J44" t="s">
        <v>225</v>
      </c>
      <c r="K44" s="8" t="s">
        <v>188</v>
      </c>
      <c r="L44" s="8" t="s">
        <v>21</v>
      </c>
    </row>
    <row r="45" spans="1:12" x14ac:dyDescent="0.2">
      <c r="A45">
        <v>32</v>
      </c>
      <c r="B45" t="s">
        <v>226</v>
      </c>
      <c r="C45" t="s">
        <v>227</v>
      </c>
      <c r="D45" t="s">
        <v>14</v>
      </c>
      <c r="E45" t="s">
        <v>15</v>
      </c>
      <c r="F45" t="s">
        <v>228</v>
      </c>
      <c r="G45" t="s">
        <v>229</v>
      </c>
      <c r="H45" s="9">
        <v>20246103051</v>
      </c>
      <c r="I45" s="8" t="s">
        <v>230</v>
      </c>
      <c r="J45" t="s">
        <v>231</v>
      </c>
      <c r="K45" s="8" t="s">
        <v>232</v>
      </c>
      <c r="L45" s="8" t="s">
        <v>21</v>
      </c>
    </row>
    <row r="46" spans="1:12" x14ac:dyDescent="0.2">
      <c r="A46">
        <v>279</v>
      </c>
      <c r="B46" t="s">
        <v>233</v>
      </c>
      <c r="C46" t="s">
        <v>234</v>
      </c>
      <c r="D46" t="s">
        <v>14</v>
      </c>
      <c r="E46" t="s">
        <v>15</v>
      </c>
      <c r="F46" t="s">
        <v>235</v>
      </c>
      <c r="G46" t="s">
        <v>236</v>
      </c>
      <c r="H46" s="9">
        <v>20243103016</v>
      </c>
      <c r="I46" t="s">
        <v>237</v>
      </c>
      <c r="J46" t="s">
        <v>238</v>
      </c>
      <c r="K46" t="s">
        <v>232</v>
      </c>
      <c r="L46" s="8" t="s">
        <v>21</v>
      </c>
    </row>
    <row r="47" spans="1:12" x14ac:dyDescent="0.2">
      <c r="A47">
        <v>81</v>
      </c>
      <c r="B47" t="s">
        <v>239</v>
      </c>
      <c r="C47" t="s">
        <v>240</v>
      </c>
      <c r="D47" t="s">
        <v>14</v>
      </c>
      <c r="E47" t="s">
        <v>15</v>
      </c>
      <c r="F47" t="s">
        <v>241</v>
      </c>
      <c r="G47" t="s">
        <v>242</v>
      </c>
      <c r="H47" s="9">
        <v>20245107050</v>
      </c>
      <c r="I47" t="s">
        <v>132</v>
      </c>
      <c r="J47" t="s">
        <v>52</v>
      </c>
      <c r="K47" s="8" t="s">
        <v>232</v>
      </c>
      <c r="L47" s="8" t="s">
        <v>21</v>
      </c>
    </row>
    <row r="48" spans="1:12" x14ac:dyDescent="0.2">
      <c r="A48">
        <v>149</v>
      </c>
      <c r="B48" t="s">
        <v>243</v>
      </c>
      <c r="C48" t="s">
        <v>244</v>
      </c>
      <c r="D48" t="s">
        <v>14</v>
      </c>
      <c r="E48" t="s">
        <v>15</v>
      </c>
      <c r="F48" t="s">
        <v>245</v>
      </c>
      <c r="G48" t="s">
        <v>246</v>
      </c>
      <c r="H48" s="9">
        <v>20242201112</v>
      </c>
      <c r="I48" s="8" t="s">
        <v>26</v>
      </c>
      <c r="J48" t="s">
        <v>52</v>
      </c>
      <c r="K48" s="8" t="s">
        <v>247</v>
      </c>
      <c r="L48" s="8" t="s">
        <v>21</v>
      </c>
    </row>
    <row r="49" spans="1:12" x14ac:dyDescent="0.2">
      <c r="A49">
        <v>154</v>
      </c>
      <c r="B49" t="s">
        <v>248</v>
      </c>
      <c r="C49" t="s">
        <v>249</v>
      </c>
      <c r="D49" t="s">
        <v>14</v>
      </c>
      <c r="E49" t="s">
        <v>15</v>
      </c>
      <c r="F49" t="s">
        <v>250</v>
      </c>
      <c r="G49" t="s">
        <v>251</v>
      </c>
      <c r="H49" s="9">
        <v>20243201183</v>
      </c>
      <c r="I49" s="8" t="s">
        <v>37</v>
      </c>
      <c r="J49" t="s">
        <v>252</v>
      </c>
      <c r="K49" s="8" t="s">
        <v>247</v>
      </c>
      <c r="L49" s="8" t="s">
        <v>21</v>
      </c>
    </row>
    <row r="50" spans="1:12" x14ac:dyDescent="0.2">
      <c r="A50">
        <v>9</v>
      </c>
      <c r="B50" t="s">
        <v>253</v>
      </c>
      <c r="C50" t="s">
        <v>254</v>
      </c>
      <c r="D50" t="s">
        <v>14</v>
      </c>
      <c r="E50" t="s">
        <v>15</v>
      </c>
      <c r="F50" t="s">
        <v>255</v>
      </c>
      <c r="G50" t="s">
        <v>256</v>
      </c>
      <c r="H50">
        <v>20243201342</v>
      </c>
      <c r="I50" s="8" t="s">
        <v>37</v>
      </c>
      <c r="J50" t="s">
        <v>52</v>
      </c>
      <c r="K50" s="8" t="s">
        <v>247</v>
      </c>
      <c r="L50" s="8" t="s">
        <v>21</v>
      </c>
    </row>
    <row r="51" spans="1:12" x14ac:dyDescent="0.2">
      <c r="A51">
        <v>133</v>
      </c>
      <c r="B51" t="s">
        <v>257</v>
      </c>
      <c r="C51" t="s">
        <v>258</v>
      </c>
      <c r="D51" t="s">
        <v>14</v>
      </c>
      <c r="E51" t="s">
        <v>15</v>
      </c>
      <c r="F51" t="s">
        <v>259</v>
      </c>
      <c r="G51" t="s">
        <v>260</v>
      </c>
      <c r="H51" s="9">
        <v>20241208030</v>
      </c>
      <c r="I51" s="8" t="s">
        <v>261</v>
      </c>
      <c r="J51" t="s">
        <v>262</v>
      </c>
      <c r="K51" s="8" t="s">
        <v>247</v>
      </c>
      <c r="L51" s="8" t="s">
        <v>21</v>
      </c>
    </row>
    <row r="52" spans="1:12" x14ac:dyDescent="0.2">
      <c r="A52">
        <v>239</v>
      </c>
      <c r="B52" t="s">
        <v>263</v>
      </c>
      <c r="C52" t="s">
        <v>264</v>
      </c>
      <c r="D52" t="s">
        <v>14</v>
      </c>
      <c r="E52" t="s">
        <v>15</v>
      </c>
      <c r="F52" t="s">
        <v>265</v>
      </c>
      <c r="G52" t="s">
        <v>266</v>
      </c>
      <c r="H52" s="9">
        <v>20247109192</v>
      </c>
      <c r="I52" s="8" t="s">
        <v>267</v>
      </c>
      <c r="J52" t="s">
        <v>268</v>
      </c>
      <c r="K52" s="8" t="s">
        <v>269</v>
      </c>
      <c r="L52" s="8" t="s">
        <v>21</v>
      </c>
    </row>
    <row r="53" spans="1:12" x14ac:dyDescent="0.2">
      <c r="A53">
        <v>16</v>
      </c>
      <c r="B53" t="s">
        <v>270</v>
      </c>
      <c r="C53" t="s">
        <v>222</v>
      </c>
      <c r="D53" t="s">
        <v>14</v>
      </c>
      <c r="E53" t="s">
        <v>15</v>
      </c>
      <c r="F53" t="s">
        <v>271</v>
      </c>
      <c r="G53" t="s">
        <v>272</v>
      </c>
      <c r="H53" s="9">
        <v>20247109213</v>
      </c>
      <c r="I53" s="8" t="s">
        <v>267</v>
      </c>
      <c r="J53" t="s">
        <v>19</v>
      </c>
      <c r="K53" s="8" t="s">
        <v>269</v>
      </c>
      <c r="L53" s="8" t="s">
        <v>21</v>
      </c>
    </row>
    <row r="54" spans="1:12" x14ac:dyDescent="0.2">
      <c r="A54">
        <v>262</v>
      </c>
      <c r="B54" t="s">
        <v>273</v>
      </c>
      <c r="C54" t="s">
        <v>161</v>
      </c>
      <c r="D54" t="s">
        <v>14</v>
      </c>
      <c r="E54" t="s">
        <v>15</v>
      </c>
      <c r="F54" t="s">
        <v>274</v>
      </c>
      <c r="G54" t="s">
        <v>275</v>
      </c>
      <c r="H54" s="9">
        <v>20247109170</v>
      </c>
      <c r="I54" t="s">
        <v>276</v>
      </c>
      <c r="J54" t="s">
        <v>277</v>
      </c>
      <c r="K54" s="8" t="s">
        <v>269</v>
      </c>
      <c r="L54" s="8" t="s">
        <v>21</v>
      </c>
    </row>
    <row r="55" spans="1:12" x14ac:dyDescent="0.2">
      <c r="A55">
        <v>23</v>
      </c>
      <c r="B55" t="s">
        <v>278</v>
      </c>
      <c r="C55" t="s">
        <v>279</v>
      </c>
      <c r="D55" t="s">
        <v>14</v>
      </c>
      <c r="E55" t="s">
        <v>15</v>
      </c>
      <c r="F55" t="s">
        <v>280</v>
      </c>
      <c r="G55" t="s">
        <v>281</v>
      </c>
      <c r="H55" s="9">
        <v>20247109142</v>
      </c>
      <c r="I55" s="8" t="s">
        <v>267</v>
      </c>
      <c r="J55" t="s">
        <v>19</v>
      </c>
      <c r="K55" s="8" t="s">
        <v>269</v>
      </c>
      <c r="L55" s="8" t="s">
        <v>21</v>
      </c>
    </row>
    <row r="56" spans="1:12" x14ac:dyDescent="0.2">
      <c r="A56">
        <v>123</v>
      </c>
      <c r="B56" t="s">
        <v>282</v>
      </c>
      <c r="C56" t="s">
        <v>283</v>
      </c>
      <c r="D56" t="s">
        <v>135</v>
      </c>
      <c r="E56" t="s">
        <v>136</v>
      </c>
      <c r="F56" t="s">
        <v>284</v>
      </c>
      <c r="G56" t="s">
        <v>285</v>
      </c>
      <c r="H56" s="9">
        <v>20245125015</v>
      </c>
      <c r="I56" s="8" t="s">
        <v>286</v>
      </c>
      <c r="J56" t="s">
        <v>19</v>
      </c>
      <c r="K56" t="s">
        <v>88</v>
      </c>
      <c r="L56" s="8" t="s">
        <v>21</v>
      </c>
    </row>
    <row r="57" spans="1:12" x14ac:dyDescent="0.2">
      <c r="A57">
        <v>98</v>
      </c>
      <c r="B57" t="s">
        <v>287</v>
      </c>
      <c r="C57" t="s">
        <v>288</v>
      </c>
      <c r="D57" t="s">
        <v>14</v>
      </c>
      <c r="E57" t="s">
        <v>15</v>
      </c>
      <c r="F57" t="s">
        <v>289</v>
      </c>
      <c r="G57" t="s">
        <v>290</v>
      </c>
      <c r="H57" s="9">
        <v>20245125056</v>
      </c>
      <c r="I57" s="8" t="s">
        <v>286</v>
      </c>
      <c r="J57" t="s">
        <v>19</v>
      </c>
      <c r="K57" t="s">
        <v>88</v>
      </c>
      <c r="L57" s="8" t="s">
        <v>21</v>
      </c>
    </row>
    <row r="58" spans="1:12" x14ac:dyDescent="0.2">
      <c r="A58">
        <v>143</v>
      </c>
      <c r="B58" t="s">
        <v>291</v>
      </c>
      <c r="C58" t="s">
        <v>199</v>
      </c>
      <c r="D58" t="s">
        <v>14</v>
      </c>
      <c r="E58" t="s">
        <v>15</v>
      </c>
      <c r="F58" t="s">
        <v>292</v>
      </c>
      <c r="G58" t="s">
        <v>293</v>
      </c>
      <c r="H58" s="9">
        <v>20245125053</v>
      </c>
      <c r="I58" s="8" t="s">
        <v>286</v>
      </c>
      <c r="J58" t="s">
        <v>294</v>
      </c>
      <c r="K58" t="s">
        <v>88</v>
      </c>
      <c r="L58" s="8" t="s">
        <v>21</v>
      </c>
    </row>
    <row r="59" spans="1:12" x14ac:dyDescent="0.2">
      <c r="A59">
        <v>96</v>
      </c>
      <c r="B59" t="s">
        <v>295</v>
      </c>
      <c r="C59" t="s">
        <v>296</v>
      </c>
      <c r="D59" t="s">
        <v>14</v>
      </c>
      <c r="E59" t="s">
        <v>15</v>
      </c>
      <c r="F59" t="s">
        <v>297</v>
      </c>
      <c r="G59" t="s">
        <v>298</v>
      </c>
      <c r="H59" s="9">
        <v>20245125086</v>
      </c>
      <c r="I59" s="8" t="s">
        <v>286</v>
      </c>
      <c r="J59" t="s">
        <v>52</v>
      </c>
      <c r="K59" t="s">
        <v>88</v>
      </c>
      <c r="L59" s="8" t="s">
        <v>21</v>
      </c>
    </row>
    <row r="60" spans="1:12" x14ac:dyDescent="0.2">
      <c r="A60">
        <v>177</v>
      </c>
      <c r="B60" t="s">
        <v>299</v>
      </c>
      <c r="C60" t="s">
        <v>300</v>
      </c>
      <c r="D60" t="s">
        <v>14</v>
      </c>
      <c r="E60" t="s">
        <v>15</v>
      </c>
      <c r="F60" t="s">
        <v>301</v>
      </c>
      <c r="G60" t="s">
        <v>302</v>
      </c>
      <c r="H60" s="9">
        <v>20245125084</v>
      </c>
      <c r="I60" s="8" t="s">
        <v>286</v>
      </c>
      <c r="J60" t="s">
        <v>303</v>
      </c>
      <c r="K60" t="s">
        <v>88</v>
      </c>
      <c r="L60" s="8" t="s">
        <v>21</v>
      </c>
    </row>
    <row r="61" spans="1:12" x14ac:dyDescent="0.2">
      <c r="A61">
        <v>238</v>
      </c>
      <c r="B61" t="s">
        <v>304</v>
      </c>
      <c r="C61" t="s">
        <v>283</v>
      </c>
      <c r="D61" t="s">
        <v>14</v>
      </c>
      <c r="E61" t="s">
        <v>15</v>
      </c>
      <c r="F61" t="s">
        <v>305</v>
      </c>
      <c r="G61" t="s">
        <v>306</v>
      </c>
      <c r="H61" s="9">
        <v>20245125111</v>
      </c>
      <c r="I61" s="8" t="s">
        <v>286</v>
      </c>
      <c r="J61" t="s">
        <v>43</v>
      </c>
      <c r="K61" t="s">
        <v>88</v>
      </c>
      <c r="L61" s="8" t="s">
        <v>21</v>
      </c>
    </row>
    <row r="62" spans="1:12" x14ac:dyDescent="0.2">
      <c r="A62">
        <v>1</v>
      </c>
      <c r="B62" t="s">
        <v>307</v>
      </c>
      <c r="C62" t="s">
        <v>308</v>
      </c>
      <c r="D62" t="s">
        <v>14</v>
      </c>
      <c r="E62" t="s">
        <v>15</v>
      </c>
      <c r="F62" t="s">
        <v>309</v>
      </c>
      <c r="G62" t="s">
        <v>310</v>
      </c>
      <c r="H62">
        <v>20246107024</v>
      </c>
      <c r="I62" s="8" t="s">
        <v>311</v>
      </c>
      <c r="J62" t="s">
        <v>43</v>
      </c>
      <c r="K62" t="s">
        <v>88</v>
      </c>
      <c r="L62" s="8" t="s">
        <v>21</v>
      </c>
    </row>
    <row r="63" spans="1:12" x14ac:dyDescent="0.2">
      <c r="A63">
        <v>8</v>
      </c>
      <c r="B63" t="s">
        <v>312</v>
      </c>
      <c r="C63" t="s">
        <v>313</v>
      </c>
      <c r="D63" t="s">
        <v>14</v>
      </c>
      <c r="E63" t="s">
        <v>15</v>
      </c>
      <c r="F63" t="s">
        <v>314</v>
      </c>
      <c r="G63" t="s">
        <v>315</v>
      </c>
      <c r="H63" s="9">
        <v>20246107021</v>
      </c>
      <c r="I63" t="s">
        <v>311</v>
      </c>
      <c r="J63" t="s">
        <v>19</v>
      </c>
      <c r="K63" t="s">
        <v>88</v>
      </c>
      <c r="L63" s="8" t="s">
        <v>21</v>
      </c>
    </row>
    <row r="64" spans="1:12" x14ac:dyDescent="0.2">
      <c r="A64">
        <v>45</v>
      </c>
      <c r="B64" t="s">
        <v>316</v>
      </c>
      <c r="C64" t="s">
        <v>119</v>
      </c>
      <c r="D64" t="s">
        <v>14</v>
      </c>
      <c r="E64" t="s">
        <v>15</v>
      </c>
      <c r="F64" t="s">
        <v>317</v>
      </c>
      <c r="G64" t="s">
        <v>318</v>
      </c>
      <c r="H64" s="9">
        <v>20246107015</v>
      </c>
      <c r="I64" s="8" t="s">
        <v>311</v>
      </c>
      <c r="J64" t="s">
        <v>19</v>
      </c>
      <c r="K64" t="s">
        <v>88</v>
      </c>
      <c r="L64" s="8" t="s">
        <v>21</v>
      </c>
    </row>
    <row r="65" spans="1:12" x14ac:dyDescent="0.2">
      <c r="A65">
        <v>2</v>
      </c>
      <c r="B65" t="s">
        <v>319</v>
      </c>
      <c r="C65" t="s">
        <v>320</v>
      </c>
      <c r="D65" t="s">
        <v>14</v>
      </c>
      <c r="E65" t="s">
        <v>15</v>
      </c>
      <c r="F65" t="s">
        <v>321</v>
      </c>
      <c r="G65" t="s">
        <v>322</v>
      </c>
      <c r="H65" s="9">
        <v>20246107016</v>
      </c>
      <c r="I65" t="s">
        <v>311</v>
      </c>
      <c r="J65" t="s">
        <v>323</v>
      </c>
      <c r="K65" t="s">
        <v>88</v>
      </c>
      <c r="L65" s="8" t="s">
        <v>21</v>
      </c>
    </row>
    <row r="66" spans="1:12" x14ac:dyDescent="0.2">
      <c r="A66">
        <v>4</v>
      </c>
      <c r="B66" t="s">
        <v>324</v>
      </c>
      <c r="C66" t="s">
        <v>13</v>
      </c>
      <c r="D66" t="s">
        <v>135</v>
      </c>
      <c r="E66" t="s">
        <v>136</v>
      </c>
      <c r="F66" t="s">
        <v>325</v>
      </c>
      <c r="G66" t="s">
        <v>326</v>
      </c>
      <c r="H66" s="9">
        <v>20246107017</v>
      </c>
      <c r="I66" s="8" t="s">
        <v>311</v>
      </c>
      <c r="J66" t="s">
        <v>19</v>
      </c>
      <c r="K66" t="s">
        <v>88</v>
      </c>
      <c r="L66" s="8" t="s">
        <v>21</v>
      </c>
    </row>
    <row r="67" spans="1:12" x14ac:dyDescent="0.2">
      <c r="A67">
        <v>6</v>
      </c>
      <c r="B67" t="s">
        <v>327</v>
      </c>
      <c r="C67" t="s">
        <v>101</v>
      </c>
      <c r="D67" t="s">
        <v>14</v>
      </c>
      <c r="E67" t="s">
        <v>15</v>
      </c>
      <c r="F67" t="s">
        <v>328</v>
      </c>
      <c r="G67" t="s">
        <v>329</v>
      </c>
      <c r="H67" s="9">
        <v>20246107011</v>
      </c>
      <c r="I67" t="s">
        <v>311</v>
      </c>
      <c r="J67" t="s">
        <v>19</v>
      </c>
      <c r="K67" t="s">
        <v>88</v>
      </c>
      <c r="L67" s="8" t="s">
        <v>21</v>
      </c>
    </row>
    <row r="68" spans="1:12" x14ac:dyDescent="0.2">
      <c r="A68">
        <v>144</v>
      </c>
      <c r="B68" t="s">
        <v>330</v>
      </c>
      <c r="C68" t="s">
        <v>331</v>
      </c>
      <c r="D68" t="s">
        <v>14</v>
      </c>
      <c r="E68" t="s">
        <v>15</v>
      </c>
      <c r="F68" t="s">
        <v>332</v>
      </c>
      <c r="G68" t="s">
        <v>333</v>
      </c>
      <c r="H68" s="9">
        <v>20246107006</v>
      </c>
      <c r="I68" s="8" t="s">
        <v>311</v>
      </c>
      <c r="J68" t="s">
        <v>334</v>
      </c>
      <c r="K68" t="s">
        <v>88</v>
      </c>
      <c r="L68" s="8" t="s">
        <v>21</v>
      </c>
    </row>
    <row r="69" spans="1:12" x14ac:dyDescent="0.2">
      <c r="A69">
        <v>174</v>
      </c>
      <c r="B69" t="s">
        <v>335</v>
      </c>
      <c r="C69" t="s">
        <v>13</v>
      </c>
      <c r="D69" t="s">
        <v>14</v>
      </c>
      <c r="E69" t="s">
        <v>15</v>
      </c>
      <c r="F69" t="s">
        <v>336</v>
      </c>
      <c r="G69" t="s">
        <v>337</v>
      </c>
      <c r="H69">
        <v>20246111024</v>
      </c>
      <c r="I69" s="8" t="s">
        <v>338</v>
      </c>
      <c r="J69" t="s">
        <v>339</v>
      </c>
      <c r="K69" t="s">
        <v>88</v>
      </c>
      <c r="L69" s="8" t="s">
        <v>21</v>
      </c>
    </row>
    <row r="70" spans="1:12" x14ac:dyDescent="0.2">
      <c r="A70">
        <v>18</v>
      </c>
      <c r="B70" t="s">
        <v>340</v>
      </c>
      <c r="C70" t="s">
        <v>341</v>
      </c>
      <c r="D70" t="s">
        <v>135</v>
      </c>
      <c r="E70" t="s">
        <v>136</v>
      </c>
      <c r="F70" t="s">
        <v>342</v>
      </c>
      <c r="G70" t="s">
        <v>343</v>
      </c>
      <c r="H70" s="9">
        <v>20246111003</v>
      </c>
      <c r="I70" s="8" t="s">
        <v>338</v>
      </c>
      <c r="J70" t="s">
        <v>19</v>
      </c>
      <c r="K70" t="s">
        <v>88</v>
      </c>
      <c r="L70" s="8" t="s">
        <v>21</v>
      </c>
    </row>
    <row r="71" spans="1:12" x14ac:dyDescent="0.2">
      <c r="A71">
        <v>13</v>
      </c>
      <c r="B71" t="s">
        <v>207</v>
      </c>
      <c r="C71" t="s">
        <v>13</v>
      </c>
      <c r="D71" t="s">
        <v>135</v>
      </c>
      <c r="E71" t="s">
        <v>136</v>
      </c>
      <c r="F71" t="s">
        <v>344</v>
      </c>
      <c r="G71" t="s">
        <v>345</v>
      </c>
      <c r="H71">
        <v>20246111020</v>
      </c>
      <c r="I71" s="8" t="s">
        <v>338</v>
      </c>
      <c r="J71" t="s">
        <v>346</v>
      </c>
      <c r="K71" t="s">
        <v>88</v>
      </c>
      <c r="L71" s="8" t="s">
        <v>21</v>
      </c>
    </row>
    <row r="72" spans="1:12" x14ac:dyDescent="0.2">
      <c r="A72">
        <v>15</v>
      </c>
      <c r="B72" t="s">
        <v>347</v>
      </c>
      <c r="C72" t="s">
        <v>54</v>
      </c>
      <c r="D72" t="s">
        <v>14</v>
      </c>
      <c r="E72" t="s">
        <v>15</v>
      </c>
      <c r="F72" t="s">
        <v>348</v>
      </c>
      <c r="G72" t="s">
        <v>349</v>
      </c>
      <c r="H72" s="9">
        <v>20246111023</v>
      </c>
      <c r="I72" s="8" t="s">
        <v>338</v>
      </c>
      <c r="J72" t="s">
        <v>43</v>
      </c>
      <c r="K72" t="s">
        <v>88</v>
      </c>
      <c r="L72" s="8" t="s">
        <v>21</v>
      </c>
    </row>
    <row r="73" spans="1:12" x14ac:dyDescent="0.2">
      <c r="A73">
        <v>237</v>
      </c>
      <c r="B73" t="s">
        <v>350</v>
      </c>
      <c r="C73" t="s">
        <v>351</v>
      </c>
      <c r="D73" t="s">
        <v>14</v>
      </c>
      <c r="E73" t="s">
        <v>15</v>
      </c>
      <c r="F73" t="s">
        <v>352</v>
      </c>
      <c r="G73" t="s">
        <v>353</v>
      </c>
      <c r="H73" s="9">
        <v>20246111019</v>
      </c>
      <c r="I73" s="8" t="s">
        <v>338</v>
      </c>
      <c r="J73" t="s">
        <v>354</v>
      </c>
      <c r="K73" t="s">
        <v>88</v>
      </c>
      <c r="L73" s="8" t="s">
        <v>21</v>
      </c>
    </row>
    <row r="74" spans="1:12" x14ac:dyDescent="0.2">
      <c r="A74">
        <v>67</v>
      </c>
      <c r="B74" t="s">
        <v>355</v>
      </c>
      <c r="C74" t="s">
        <v>356</v>
      </c>
      <c r="D74" t="s">
        <v>14</v>
      </c>
      <c r="E74" t="s">
        <v>15</v>
      </c>
      <c r="F74" t="s">
        <v>357</v>
      </c>
      <c r="G74" t="s">
        <v>358</v>
      </c>
      <c r="H74" s="9">
        <v>20245101010</v>
      </c>
      <c r="I74" t="s">
        <v>359</v>
      </c>
      <c r="J74" t="s">
        <v>19</v>
      </c>
      <c r="K74" t="s">
        <v>88</v>
      </c>
      <c r="L74" s="8" t="s">
        <v>21</v>
      </c>
    </row>
    <row r="75" spans="1:12" x14ac:dyDescent="0.2">
      <c r="A75">
        <v>128</v>
      </c>
      <c r="B75" t="s">
        <v>360</v>
      </c>
      <c r="C75" t="s">
        <v>361</v>
      </c>
      <c r="D75" t="s">
        <v>14</v>
      </c>
      <c r="E75" t="s">
        <v>15</v>
      </c>
      <c r="F75" t="s">
        <v>362</v>
      </c>
      <c r="G75" t="s">
        <v>363</v>
      </c>
      <c r="H75" s="9">
        <v>20245101009</v>
      </c>
      <c r="I75" t="s">
        <v>359</v>
      </c>
      <c r="J75" t="s">
        <v>19</v>
      </c>
      <c r="K75" t="s">
        <v>88</v>
      </c>
      <c r="L75" s="8" t="s">
        <v>21</v>
      </c>
    </row>
    <row r="76" spans="1:12" x14ac:dyDescent="0.2">
      <c r="A76">
        <v>76</v>
      </c>
      <c r="B76" t="s">
        <v>364</v>
      </c>
      <c r="C76" t="s">
        <v>60</v>
      </c>
      <c r="D76" t="s">
        <v>14</v>
      </c>
      <c r="E76" t="s">
        <v>15</v>
      </c>
      <c r="F76" t="s">
        <v>365</v>
      </c>
      <c r="G76" t="s">
        <v>366</v>
      </c>
      <c r="H76" s="9">
        <v>20245101019</v>
      </c>
      <c r="I76" t="s">
        <v>359</v>
      </c>
      <c r="J76" t="s">
        <v>19</v>
      </c>
      <c r="K76" t="s">
        <v>88</v>
      </c>
      <c r="L76" s="8" t="s">
        <v>21</v>
      </c>
    </row>
    <row r="77" spans="1:12" x14ac:dyDescent="0.2">
      <c r="A77">
        <v>97</v>
      </c>
      <c r="B77" t="s">
        <v>367</v>
      </c>
      <c r="C77" t="s">
        <v>368</v>
      </c>
      <c r="D77" t="s">
        <v>14</v>
      </c>
      <c r="E77" t="s">
        <v>15</v>
      </c>
      <c r="F77" t="s">
        <v>369</v>
      </c>
      <c r="G77" t="s">
        <v>370</v>
      </c>
      <c r="H77" s="9">
        <v>20245101015</v>
      </c>
      <c r="I77" t="s">
        <v>359</v>
      </c>
      <c r="J77" t="s">
        <v>323</v>
      </c>
      <c r="K77" s="8" t="s">
        <v>88</v>
      </c>
      <c r="L77" s="8" t="s">
        <v>21</v>
      </c>
    </row>
    <row r="78" spans="1:12" x14ac:dyDescent="0.2">
      <c r="A78">
        <v>101</v>
      </c>
      <c r="B78" t="s">
        <v>371</v>
      </c>
      <c r="C78" t="s">
        <v>234</v>
      </c>
      <c r="D78" t="s">
        <v>135</v>
      </c>
      <c r="E78" t="s">
        <v>136</v>
      </c>
      <c r="F78" t="s">
        <v>372</v>
      </c>
      <c r="G78" t="s">
        <v>373</v>
      </c>
      <c r="H78" s="9">
        <v>20245101036</v>
      </c>
      <c r="I78" t="s">
        <v>359</v>
      </c>
      <c r="J78" t="s">
        <v>374</v>
      </c>
      <c r="K78" t="s">
        <v>88</v>
      </c>
      <c r="L78" s="8" t="s">
        <v>21</v>
      </c>
    </row>
    <row r="79" spans="1:12" x14ac:dyDescent="0.2">
      <c r="A79">
        <v>3</v>
      </c>
      <c r="B79" t="s">
        <v>375</v>
      </c>
      <c r="C79" t="s">
        <v>376</v>
      </c>
      <c r="D79" t="s">
        <v>14</v>
      </c>
      <c r="E79" t="s">
        <v>15</v>
      </c>
      <c r="F79" t="s">
        <v>377</v>
      </c>
      <c r="G79" t="s">
        <v>378</v>
      </c>
      <c r="H79" s="9">
        <v>20246103107</v>
      </c>
      <c r="I79" t="s">
        <v>230</v>
      </c>
      <c r="J79" t="s">
        <v>19</v>
      </c>
      <c r="K79" t="s">
        <v>88</v>
      </c>
      <c r="L79" s="8" t="s">
        <v>21</v>
      </c>
    </row>
    <row r="80" spans="1:12" x14ac:dyDescent="0.2">
      <c r="A80">
        <v>27</v>
      </c>
      <c r="B80" t="s">
        <v>379</v>
      </c>
      <c r="C80" t="s">
        <v>380</v>
      </c>
      <c r="D80" t="s">
        <v>14</v>
      </c>
      <c r="E80" t="s">
        <v>15</v>
      </c>
      <c r="F80" t="s">
        <v>381</v>
      </c>
      <c r="G80" t="s">
        <v>382</v>
      </c>
      <c r="H80" s="9">
        <v>20246103077</v>
      </c>
      <c r="I80" s="8" t="s">
        <v>230</v>
      </c>
      <c r="J80" t="s">
        <v>43</v>
      </c>
      <c r="K80" t="s">
        <v>88</v>
      </c>
      <c r="L80" s="8" t="s">
        <v>21</v>
      </c>
    </row>
    <row r="81" spans="1:12" x14ac:dyDescent="0.2">
      <c r="A81">
        <v>5</v>
      </c>
      <c r="B81" t="s">
        <v>383</v>
      </c>
      <c r="C81" t="s">
        <v>308</v>
      </c>
      <c r="D81" t="s">
        <v>14</v>
      </c>
      <c r="E81" t="s">
        <v>15</v>
      </c>
      <c r="F81" t="s">
        <v>384</v>
      </c>
      <c r="G81" t="s">
        <v>385</v>
      </c>
      <c r="H81">
        <v>20246103118</v>
      </c>
      <c r="I81" s="8" t="s">
        <v>230</v>
      </c>
      <c r="J81" t="s">
        <v>43</v>
      </c>
      <c r="K81" t="s">
        <v>88</v>
      </c>
      <c r="L81" s="8" t="s">
        <v>21</v>
      </c>
    </row>
    <row r="82" spans="1:12" x14ac:dyDescent="0.2">
      <c r="A82">
        <v>116</v>
      </c>
      <c r="B82" t="s">
        <v>386</v>
      </c>
      <c r="C82" t="s">
        <v>13</v>
      </c>
      <c r="D82" t="s">
        <v>14</v>
      </c>
      <c r="E82" t="s">
        <v>15</v>
      </c>
      <c r="F82" t="s">
        <v>387</v>
      </c>
      <c r="G82" t="s">
        <v>388</v>
      </c>
      <c r="H82" s="9">
        <v>20245109002</v>
      </c>
      <c r="I82" s="8" t="s">
        <v>389</v>
      </c>
      <c r="J82" t="s">
        <v>19</v>
      </c>
      <c r="K82" t="s">
        <v>88</v>
      </c>
      <c r="L82" s="8" t="s">
        <v>21</v>
      </c>
    </row>
    <row r="83" spans="1:12" x14ac:dyDescent="0.2">
      <c r="A83">
        <v>68</v>
      </c>
      <c r="B83" t="s">
        <v>390</v>
      </c>
      <c r="C83" t="s">
        <v>391</v>
      </c>
      <c r="D83" t="s">
        <v>14</v>
      </c>
      <c r="E83" t="s">
        <v>15</v>
      </c>
      <c r="F83" t="s">
        <v>392</v>
      </c>
      <c r="G83" t="s">
        <v>393</v>
      </c>
      <c r="H83" s="9">
        <v>20245109059</v>
      </c>
      <c r="I83" s="8" t="s">
        <v>389</v>
      </c>
      <c r="J83" t="s">
        <v>19</v>
      </c>
      <c r="K83" t="s">
        <v>88</v>
      </c>
      <c r="L83" s="8" t="s">
        <v>21</v>
      </c>
    </row>
    <row r="84" spans="1:12" x14ac:dyDescent="0.2">
      <c r="A84">
        <v>173</v>
      </c>
      <c r="B84" t="s">
        <v>394</v>
      </c>
      <c r="C84" t="s">
        <v>341</v>
      </c>
      <c r="D84" t="s">
        <v>14</v>
      </c>
      <c r="E84" t="s">
        <v>15</v>
      </c>
      <c r="F84" t="s">
        <v>395</v>
      </c>
      <c r="G84" t="s">
        <v>396</v>
      </c>
      <c r="H84" s="9">
        <v>20245109021</v>
      </c>
      <c r="I84" s="8" t="s">
        <v>389</v>
      </c>
      <c r="J84" t="s">
        <v>397</v>
      </c>
      <c r="K84" t="s">
        <v>88</v>
      </c>
      <c r="L84" s="8" t="s">
        <v>21</v>
      </c>
    </row>
    <row r="85" spans="1:12" x14ac:dyDescent="0.2">
      <c r="A85">
        <v>79</v>
      </c>
      <c r="B85" t="s">
        <v>398</v>
      </c>
      <c r="C85" t="s">
        <v>54</v>
      </c>
      <c r="D85" t="s">
        <v>135</v>
      </c>
      <c r="E85" t="s">
        <v>136</v>
      </c>
      <c r="F85" t="s">
        <v>399</v>
      </c>
      <c r="G85" t="s">
        <v>400</v>
      </c>
      <c r="H85" s="9">
        <v>20245109014</v>
      </c>
      <c r="I85" s="8" t="s">
        <v>389</v>
      </c>
      <c r="J85" t="s">
        <v>401</v>
      </c>
      <c r="K85" s="8" t="s">
        <v>88</v>
      </c>
      <c r="L85" s="8" t="s">
        <v>21</v>
      </c>
    </row>
    <row r="86" spans="1:12" x14ac:dyDescent="0.2">
      <c r="A86">
        <v>104</v>
      </c>
      <c r="B86" t="s">
        <v>402</v>
      </c>
      <c r="C86" t="s">
        <v>403</v>
      </c>
      <c r="D86" t="s">
        <v>14</v>
      </c>
      <c r="E86" t="s">
        <v>15</v>
      </c>
      <c r="F86" t="s">
        <v>404</v>
      </c>
      <c r="G86" t="s">
        <v>405</v>
      </c>
      <c r="H86" s="9">
        <v>20245109061</v>
      </c>
      <c r="I86" s="8" t="s">
        <v>389</v>
      </c>
      <c r="J86" t="s">
        <v>406</v>
      </c>
      <c r="K86" t="s">
        <v>88</v>
      </c>
      <c r="L86" s="8" t="s">
        <v>21</v>
      </c>
    </row>
    <row r="87" spans="1:12" x14ac:dyDescent="0.2">
      <c r="A87">
        <v>75</v>
      </c>
      <c r="B87" t="s">
        <v>407</v>
      </c>
      <c r="C87" t="s">
        <v>408</v>
      </c>
      <c r="D87" t="s">
        <v>135</v>
      </c>
      <c r="E87" t="s">
        <v>136</v>
      </c>
      <c r="F87" t="s">
        <v>409</v>
      </c>
      <c r="G87" t="s">
        <v>410</v>
      </c>
      <c r="H87" s="9">
        <v>20245109042</v>
      </c>
      <c r="I87" s="8" t="s">
        <v>389</v>
      </c>
      <c r="J87" t="s">
        <v>19</v>
      </c>
      <c r="K87" t="s">
        <v>88</v>
      </c>
      <c r="L87" s="8" t="s">
        <v>21</v>
      </c>
    </row>
    <row r="88" spans="1:12" x14ac:dyDescent="0.2">
      <c r="A88">
        <v>71</v>
      </c>
      <c r="B88" t="s">
        <v>411</v>
      </c>
      <c r="C88" t="s">
        <v>412</v>
      </c>
      <c r="D88" t="s">
        <v>14</v>
      </c>
      <c r="E88" t="s">
        <v>15</v>
      </c>
      <c r="F88" t="s">
        <v>413</v>
      </c>
      <c r="G88" t="s">
        <v>414</v>
      </c>
      <c r="H88" s="9">
        <v>20245109015</v>
      </c>
      <c r="I88" s="8" t="s">
        <v>389</v>
      </c>
      <c r="J88" t="s">
        <v>19</v>
      </c>
      <c r="K88" t="s">
        <v>88</v>
      </c>
      <c r="L88" s="8" t="s">
        <v>21</v>
      </c>
    </row>
    <row r="89" spans="1:12" x14ac:dyDescent="0.2">
      <c r="A89">
        <v>314</v>
      </c>
      <c r="B89" t="s">
        <v>415</v>
      </c>
      <c r="C89" t="s">
        <v>60</v>
      </c>
      <c r="D89" t="s">
        <v>14</v>
      </c>
      <c r="E89" t="s">
        <v>15</v>
      </c>
      <c r="F89" t="s">
        <v>80</v>
      </c>
      <c r="G89" t="s">
        <v>416</v>
      </c>
      <c r="H89">
        <v>20245113017</v>
      </c>
      <c r="I89" s="8" t="s">
        <v>417</v>
      </c>
      <c r="J89" t="s">
        <v>418</v>
      </c>
      <c r="K89" t="s">
        <v>88</v>
      </c>
      <c r="L89" s="8" t="s">
        <v>21</v>
      </c>
    </row>
    <row r="90" spans="1:12" x14ac:dyDescent="0.2">
      <c r="A90">
        <v>93</v>
      </c>
      <c r="B90" t="s">
        <v>419</v>
      </c>
      <c r="C90" t="s">
        <v>258</v>
      </c>
      <c r="D90" t="s">
        <v>14</v>
      </c>
      <c r="E90" t="s">
        <v>15</v>
      </c>
      <c r="F90" t="s">
        <v>420</v>
      </c>
      <c r="G90" t="s">
        <v>421</v>
      </c>
      <c r="H90">
        <v>20245107060</v>
      </c>
      <c r="I90" t="s">
        <v>132</v>
      </c>
      <c r="J90" t="s">
        <v>19</v>
      </c>
      <c r="K90" t="s">
        <v>88</v>
      </c>
      <c r="L90" s="8" t="s">
        <v>21</v>
      </c>
    </row>
    <row r="91" spans="1:12" x14ac:dyDescent="0.2">
      <c r="A91">
        <v>95</v>
      </c>
      <c r="B91" t="s">
        <v>422</v>
      </c>
      <c r="C91" t="s">
        <v>320</v>
      </c>
      <c r="D91" t="s">
        <v>14</v>
      </c>
      <c r="E91" t="s">
        <v>15</v>
      </c>
      <c r="F91" t="s">
        <v>423</v>
      </c>
      <c r="G91" t="s">
        <v>424</v>
      </c>
      <c r="H91" s="9">
        <v>20245107020</v>
      </c>
      <c r="I91" t="s">
        <v>132</v>
      </c>
      <c r="J91" t="s">
        <v>19</v>
      </c>
      <c r="K91" t="s">
        <v>88</v>
      </c>
      <c r="L91" s="8" t="s">
        <v>21</v>
      </c>
    </row>
    <row r="92" spans="1:12" x14ac:dyDescent="0.2">
      <c r="A92">
        <v>85</v>
      </c>
      <c r="B92" t="s">
        <v>425</v>
      </c>
      <c r="C92" t="s">
        <v>426</v>
      </c>
      <c r="D92" t="s">
        <v>135</v>
      </c>
      <c r="E92" t="s">
        <v>136</v>
      </c>
      <c r="F92" t="s">
        <v>427</v>
      </c>
      <c r="G92" t="s">
        <v>428</v>
      </c>
      <c r="H92" s="9">
        <v>20245107071</v>
      </c>
      <c r="I92" t="s">
        <v>132</v>
      </c>
      <c r="J92" t="s">
        <v>429</v>
      </c>
      <c r="K92" t="s">
        <v>88</v>
      </c>
      <c r="L92" s="8" t="s">
        <v>21</v>
      </c>
    </row>
    <row r="93" spans="1:12" x14ac:dyDescent="0.2">
      <c r="A93">
        <v>62</v>
      </c>
      <c r="B93" t="s">
        <v>430</v>
      </c>
      <c r="C93" t="s">
        <v>431</v>
      </c>
      <c r="D93" t="s">
        <v>14</v>
      </c>
      <c r="E93" t="s">
        <v>15</v>
      </c>
      <c r="F93" t="s">
        <v>432</v>
      </c>
      <c r="G93" t="s">
        <v>433</v>
      </c>
      <c r="H93" s="9">
        <v>20245107044</v>
      </c>
      <c r="I93" t="s">
        <v>132</v>
      </c>
      <c r="J93" t="s">
        <v>19</v>
      </c>
      <c r="K93" t="s">
        <v>88</v>
      </c>
      <c r="L93" s="8" t="s">
        <v>21</v>
      </c>
    </row>
    <row r="94" spans="1:12" x14ac:dyDescent="0.2">
      <c r="A94">
        <v>166</v>
      </c>
      <c r="B94" t="s">
        <v>434</v>
      </c>
      <c r="C94" t="s">
        <v>435</v>
      </c>
      <c r="D94" t="s">
        <v>14</v>
      </c>
      <c r="E94" t="s">
        <v>15</v>
      </c>
      <c r="F94" t="s">
        <v>436</v>
      </c>
      <c r="G94" t="s">
        <v>437</v>
      </c>
      <c r="H94" s="9">
        <v>20245107064</v>
      </c>
      <c r="I94" t="s">
        <v>132</v>
      </c>
      <c r="J94" t="s">
        <v>19</v>
      </c>
      <c r="K94" t="s">
        <v>88</v>
      </c>
      <c r="L94" s="8" t="s">
        <v>21</v>
      </c>
    </row>
    <row r="95" spans="1:12" x14ac:dyDescent="0.2">
      <c r="A95">
        <v>233</v>
      </c>
      <c r="B95" t="s">
        <v>438</v>
      </c>
      <c r="C95" t="s">
        <v>308</v>
      </c>
      <c r="D95" t="s">
        <v>14</v>
      </c>
      <c r="E95" t="s">
        <v>15</v>
      </c>
      <c r="F95" t="s">
        <v>439</v>
      </c>
      <c r="G95" t="s">
        <v>440</v>
      </c>
      <c r="H95" s="9">
        <v>20245107080</v>
      </c>
      <c r="I95" t="s">
        <v>132</v>
      </c>
      <c r="J95" t="s">
        <v>441</v>
      </c>
      <c r="K95" t="s">
        <v>88</v>
      </c>
      <c r="L95" s="8" t="s">
        <v>21</v>
      </c>
    </row>
    <row r="96" spans="1:12" x14ac:dyDescent="0.2">
      <c r="A96">
        <v>200</v>
      </c>
      <c r="B96" t="s">
        <v>442</v>
      </c>
      <c r="C96" t="s">
        <v>368</v>
      </c>
      <c r="D96" t="s">
        <v>14</v>
      </c>
      <c r="E96" t="s">
        <v>15</v>
      </c>
      <c r="F96" t="s">
        <v>443</v>
      </c>
      <c r="G96" t="s">
        <v>444</v>
      </c>
      <c r="H96">
        <v>20241120005</v>
      </c>
      <c r="I96" s="8" t="s">
        <v>445</v>
      </c>
      <c r="J96" t="s">
        <v>446</v>
      </c>
      <c r="K96" t="s">
        <v>88</v>
      </c>
      <c r="L96" s="8" t="s">
        <v>21</v>
      </c>
    </row>
    <row r="97" spans="1:12" x14ac:dyDescent="0.2">
      <c r="A97">
        <v>61</v>
      </c>
      <c r="B97" t="s">
        <v>447</v>
      </c>
      <c r="C97" t="s">
        <v>435</v>
      </c>
      <c r="D97" t="s">
        <v>14</v>
      </c>
      <c r="E97" t="s">
        <v>15</v>
      </c>
      <c r="F97" t="s">
        <v>448</v>
      </c>
      <c r="G97" t="s">
        <v>449</v>
      </c>
      <c r="H97">
        <v>20245116020</v>
      </c>
      <c r="I97" s="8" t="s">
        <v>139</v>
      </c>
      <c r="J97" t="s">
        <v>19</v>
      </c>
      <c r="K97" t="s">
        <v>88</v>
      </c>
      <c r="L97" s="8" t="s">
        <v>21</v>
      </c>
    </row>
    <row r="98" spans="1:12" x14ac:dyDescent="0.2">
      <c r="A98">
        <v>63</v>
      </c>
      <c r="B98" t="s">
        <v>430</v>
      </c>
      <c r="C98" t="s">
        <v>450</v>
      </c>
      <c r="D98" t="s">
        <v>14</v>
      </c>
      <c r="E98" t="s">
        <v>15</v>
      </c>
      <c r="F98" t="s">
        <v>451</v>
      </c>
      <c r="G98" t="s">
        <v>452</v>
      </c>
      <c r="H98" s="9">
        <v>20245116018</v>
      </c>
      <c r="I98" s="8" t="s">
        <v>139</v>
      </c>
      <c r="J98" t="s">
        <v>346</v>
      </c>
      <c r="K98" t="s">
        <v>88</v>
      </c>
      <c r="L98" s="8" t="s">
        <v>21</v>
      </c>
    </row>
    <row r="99" spans="1:12" x14ac:dyDescent="0.2">
      <c r="A99">
        <v>167</v>
      </c>
      <c r="B99" t="s">
        <v>453</v>
      </c>
      <c r="C99" t="s">
        <v>351</v>
      </c>
      <c r="D99" t="s">
        <v>14</v>
      </c>
      <c r="E99" t="s">
        <v>15</v>
      </c>
      <c r="F99" t="s">
        <v>454</v>
      </c>
      <c r="G99" t="s">
        <v>455</v>
      </c>
      <c r="H99" s="9">
        <v>20245116003</v>
      </c>
      <c r="I99" s="8" t="s">
        <v>139</v>
      </c>
      <c r="J99" t="s">
        <v>456</v>
      </c>
      <c r="K99" t="s">
        <v>88</v>
      </c>
      <c r="L99" s="8" t="s">
        <v>21</v>
      </c>
    </row>
    <row r="100" spans="1:12" x14ac:dyDescent="0.2">
      <c r="A100">
        <v>178</v>
      </c>
      <c r="B100" t="s">
        <v>457</v>
      </c>
      <c r="C100" t="s">
        <v>458</v>
      </c>
      <c r="D100" t="s">
        <v>135</v>
      </c>
      <c r="E100" t="s">
        <v>136</v>
      </c>
      <c r="F100" t="s">
        <v>459</v>
      </c>
      <c r="G100" t="s">
        <v>460</v>
      </c>
      <c r="H100" s="9">
        <v>20245116023</v>
      </c>
      <c r="I100" s="8" t="s">
        <v>139</v>
      </c>
      <c r="J100" t="s">
        <v>461</v>
      </c>
      <c r="K100" t="s">
        <v>88</v>
      </c>
      <c r="L100" s="8" t="s">
        <v>21</v>
      </c>
    </row>
    <row r="101" spans="1:12" x14ac:dyDescent="0.2">
      <c r="A101">
        <v>244</v>
      </c>
      <c r="B101" t="s">
        <v>462</v>
      </c>
      <c r="C101" t="s">
        <v>142</v>
      </c>
      <c r="D101" t="s">
        <v>14</v>
      </c>
      <c r="E101" t="s">
        <v>15</v>
      </c>
      <c r="F101" t="s">
        <v>463</v>
      </c>
      <c r="G101" t="s">
        <v>464</v>
      </c>
      <c r="H101" s="9">
        <v>20245116026</v>
      </c>
      <c r="I101" s="8" t="s">
        <v>139</v>
      </c>
      <c r="J101" t="s">
        <v>43</v>
      </c>
      <c r="K101" t="s">
        <v>88</v>
      </c>
      <c r="L101" s="8" t="s">
        <v>21</v>
      </c>
    </row>
    <row r="102" spans="1:12" x14ac:dyDescent="0.2">
      <c r="A102">
        <v>248</v>
      </c>
      <c r="B102" t="s">
        <v>465</v>
      </c>
      <c r="C102" t="s">
        <v>450</v>
      </c>
      <c r="D102" t="s">
        <v>14</v>
      </c>
      <c r="E102" t="s">
        <v>15</v>
      </c>
      <c r="F102" t="s">
        <v>466</v>
      </c>
      <c r="G102" t="s">
        <v>467</v>
      </c>
      <c r="H102">
        <v>20244104010</v>
      </c>
      <c r="I102" s="8" t="s">
        <v>468</v>
      </c>
      <c r="J102" t="s">
        <v>19</v>
      </c>
      <c r="K102" t="s">
        <v>88</v>
      </c>
      <c r="L102" s="8" t="s">
        <v>21</v>
      </c>
    </row>
    <row r="103" spans="1:12" x14ac:dyDescent="0.2">
      <c r="A103">
        <v>247</v>
      </c>
      <c r="B103" t="s">
        <v>469</v>
      </c>
      <c r="C103" t="s">
        <v>109</v>
      </c>
      <c r="D103" t="s">
        <v>14</v>
      </c>
      <c r="E103" t="s">
        <v>15</v>
      </c>
      <c r="F103" t="s">
        <v>470</v>
      </c>
      <c r="G103" t="s">
        <v>471</v>
      </c>
      <c r="H103" s="9">
        <v>20244104029</v>
      </c>
      <c r="I103" s="8" t="s">
        <v>468</v>
      </c>
      <c r="J103" t="s">
        <v>43</v>
      </c>
      <c r="K103" t="s">
        <v>88</v>
      </c>
      <c r="L103" s="8" t="s">
        <v>21</v>
      </c>
    </row>
    <row r="104" spans="1:12" x14ac:dyDescent="0.2">
      <c r="A104">
        <v>250</v>
      </c>
      <c r="B104" t="s">
        <v>472</v>
      </c>
      <c r="C104" t="s">
        <v>473</v>
      </c>
      <c r="D104" t="s">
        <v>14</v>
      </c>
      <c r="E104" t="s">
        <v>15</v>
      </c>
      <c r="F104" t="s">
        <v>474</v>
      </c>
      <c r="G104" t="s">
        <v>475</v>
      </c>
      <c r="H104" s="9">
        <v>20244104007</v>
      </c>
      <c r="I104" s="8" t="s">
        <v>468</v>
      </c>
      <c r="J104" t="s">
        <v>476</v>
      </c>
      <c r="K104" t="s">
        <v>88</v>
      </c>
      <c r="L104" s="8" t="s">
        <v>21</v>
      </c>
    </row>
    <row r="105" spans="1:12" x14ac:dyDescent="0.2">
      <c r="A105">
        <v>260</v>
      </c>
      <c r="B105" t="s">
        <v>477</v>
      </c>
      <c r="C105" t="s">
        <v>478</v>
      </c>
      <c r="D105" t="s">
        <v>14</v>
      </c>
      <c r="E105" t="s">
        <v>15</v>
      </c>
      <c r="F105" t="s">
        <v>479</v>
      </c>
      <c r="G105" t="s">
        <v>480</v>
      </c>
      <c r="H105" s="9">
        <v>20244104089</v>
      </c>
      <c r="I105" s="8" t="s">
        <v>468</v>
      </c>
      <c r="J105" t="s">
        <v>43</v>
      </c>
      <c r="K105" s="8" t="s">
        <v>88</v>
      </c>
      <c r="L105" s="8" t="s">
        <v>21</v>
      </c>
    </row>
    <row r="106" spans="1:12" x14ac:dyDescent="0.2">
      <c r="A106">
        <v>267</v>
      </c>
      <c r="B106" t="s">
        <v>481</v>
      </c>
      <c r="C106" t="s">
        <v>482</v>
      </c>
      <c r="D106" t="s">
        <v>14</v>
      </c>
      <c r="E106" t="s">
        <v>15</v>
      </c>
      <c r="F106" t="s">
        <v>483</v>
      </c>
      <c r="G106" t="s">
        <v>484</v>
      </c>
      <c r="H106" s="9">
        <v>20244104001</v>
      </c>
      <c r="I106" s="8" t="s">
        <v>468</v>
      </c>
      <c r="J106" t="s">
        <v>485</v>
      </c>
      <c r="K106" t="s">
        <v>88</v>
      </c>
      <c r="L106" s="8" t="s">
        <v>21</v>
      </c>
    </row>
    <row r="107" spans="1:12" x14ac:dyDescent="0.2">
      <c r="A107">
        <v>261</v>
      </c>
      <c r="B107" t="s">
        <v>486</v>
      </c>
      <c r="C107" t="s">
        <v>13</v>
      </c>
      <c r="D107" t="s">
        <v>135</v>
      </c>
      <c r="E107" t="s">
        <v>136</v>
      </c>
      <c r="F107" t="s">
        <v>487</v>
      </c>
      <c r="G107" t="s">
        <v>488</v>
      </c>
      <c r="H107" s="9">
        <v>20244104030</v>
      </c>
      <c r="I107" s="8" t="s">
        <v>468</v>
      </c>
      <c r="J107" t="s">
        <v>43</v>
      </c>
      <c r="K107" s="8" t="s">
        <v>88</v>
      </c>
      <c r="L107" s="8" t="s">
        <v>21</v>
      </c>
    </row>
    <row r="108" spans="1:12" x14ac:dyDescent="0.2">
      <c r="A108">
        <v>184</v>
      </c>
      <c r="B108" t="s">
        <v>489</v>
      </c>
      <c r="C108" t="s">
        <v>134</v>
      </c>
      <c r="D108" t="s">
        <v>14</v>
      </c>
      <c r="E108" t="s">
        <v>15</v>
      </c>
      <c r="F108" t="s">
        <v>490</v>
      </c>
      <c r="G108" t="s">
        <v>491</v>
      </c>
      <c r="H108" s="9">
        <v>20244104041</v>
      </c>
      <c r="I108" s="8" t="s">
        <v>468</v>
      </c>
      <c r="J108" t="s">
        <v>492</v>
      </c>
      <c r="K108" t="s">
        <v>88</v>
      </c>
      <c r="L108" s="8" t="s">
        <v>21</v>
      </c>
    </row>
    <row r="109" spans="1:12" x14ac:dyDescent="0.2">
      <c r="A109">
        <v>256</v>
      </c>
      <c r="B109" t="s">
        <v>493</v>
      </c>
      <c r="C109" t="s">
        <v>494</v>
      </c>
      <c r="D109" t="s">
        <v>14</v>
      </c>
      <c r="E109" t="s">
        <v>15</v>
      </c>
      <c r="F109" t="s">
        <v>495</v>
      </c>
      <c r="G109" t="s">
        <v>496</v>
      </c>
      <c r="H109" s="9">
        <v>20244104034</v>
      </c>
      <c r="I109" s="8" t="s">
        <v>468</v>
      </c>
      <c r="J109" t="s">
        <v>19</v>
      </c>
      <c r="K109" s="8" t="s">
        <v>88</v>
      </c>
      <c r="L109" s="8" t="s">
        <v>21</v>
      </c>
    </row>
    <row r="110" spans="1:12" x14ac:dyDescent="0.2">
      <c r="A110">
        <v>270</v>
      </c>
      <c r="B110" t="s">
        <v>497</v>
      </c>
      <c r="C110" t="s">
        <v>498</v>
      </c>
      <c r="D110" t="s">
        <v>14</v>
      </c>
      <c r="E110" t="s">
        <v>15</v>
      </c>
      <c r="F110" t="s">
        <v>499</v>
      </c>
      <c r="G110" t="s">
        <v>500</v>
      </c>
      <c r="H110" s="9">
        <v>20244104011</v>
      </c>
      <c r="I110" s="8" t="s">
        <v>468</v>
      </c>
      <c r="J110" t="s">
        <v>19</v>
      </c>
      <c r="K110" t="s">
        <v>88</v>
      </c>
      <c r="L110" s="8" t="s">
        <v>21</v>
      </c>
    </row>
    <row r="111" spans="1:12" x14ac:dyDescent="0.2">
      <c r="A111">
        <v>241</v>
      </c>
      <c r="B111" t="s">
        <v>501</v>
      </c>
      <c r="C111" t="s">
        <v>502</v>
      </c>
      <c r="D111" t="s">
        <v>14</v>
      </c>
      <c r="E111" t="s">
        <v>15</v>
      </c>
      <c r="F111" t="s">
        <v>503</v>
      </c>
      <c r="G111" t="s">
        <v>504</v>
      </c>
      <c r="H111" s="9">
        <v>20246106018</v>
      </c>
      <c r="I111" t="s">
        <v>151</v>
      </c>
      <c r="J111" t="s">
        <v>294</v>
      </c>
      <c r="K111" t="s">
        <v>505</v>
      </c>
      <c r="L111" s="8" t="s">
        <v>21</v>
      </c>
    </row>
    <row r="112" spans="1:12" x14ac:dyDescent="0.2">
      <c r="A112">
        <v>29</v>
      </c>
      <c r="B112" t="s">
        <v>506</v>
      </c>
      <c r="C112" t="s">
        <v>507</v>
      </c>
      <c r="D112" t="s">
        <v>14</v>
      </c>
      <c r="E112" t="s">
        <v>15</v>
      </c>
      <c r="F112" t="s">
        <v>508</v>
      </c>
      <c r="G112" t="s">
        <v>509</v>
      </c>
      <c r="H112" s="9">
        <v>20246106037</v>
      </c>
      <c r="I112" t="s">
        <v>151</v>
      </c>
      <c r="J112" t="s">
        <v>206</v>
      </c>
      <c r="K112" t="s">
        <v>88</v>
      </c>
      <c r="L112" s="8" t="s">
        <v>21</v>
      </c>
    </row>
    <row r="113" spans="1:12" x14ac:dyDescent="0.2">
      <c r="A113">
        <v>10</v>
      </c>
      <c r="B113" t="s">
        <v>510</v>
      </c>
      <c r="C113" t="s">
        <v>105</v>
      </c>
      <c r="D113" t="s">
        <v>14</v>
      </c>
      <c r="E113" t="s">
        <v>15</v>
      </c>
      <c r="F113" t="s">
        <v>511</v>
      </c>
      <c r="G113" t="s">
        <v>512</v>
      </c>
      <c r="H113" s="9">
        <v>20246106122</v>
      </c>
      <c r="I113" t="s">
        <v>151</v>
      </c>
      <c r="J113" t="s">
        <v>43</v>
      </c>
      <c r="K113" t="s">
        <v>88</v>
      </c>
      <c r="L113" s="8" t="s">
        <v>21</v>
      </c>
    </row>
    <row r="114" spans="1:12" x14ac:dyDescent="0.2">
      <c r="A114">
        <v>118</v>
      </c>
      <c r="B114" t="s">
        <v>513</v>
      </c>
      <c r="C114" t="s">
        <v>368</v>
      </c>
      <c r="D114" t="s">
        <v>135</v>
      </c>
      <c r="E114" t="s">
        <v>136</v>
      </c>
      <c r="F114" t="s">
        <v>514</v>
      </c>
      <c r="G114" t="s">
        <v>515</v>
      </c>
      <c r="H114" s="9">
        <v>20246110004</v>
      </c>
      <c r="I114" s="8" t="s">
        <v>172</v>
      </c>
      <c r="J114" t="s">
        <v>19</v>
      </c>
      <c r="K114" t="s">
        <v>88</v>
      </c>
      <c r="L114" s="8" t="s">
        <v>21</v>
      </c>
    </row>
    <row r="115" spans="1:12" x14ac:dyDescent="0.2">
      <c r="A115">
        <v>299</v>
      </c>
      <c r="B115" t="s">
        <v>516</v>
      </c>
      <c r="C115" t="s">
        <v>517</v>
      </c>
      <c r="D115" t="s">
        <v>14</v>
      </c>
      <c r="E115" t="s">
        <v>15</v>
      </c>
      <c r="F115" t="s">
        <v>518</v>
      </c>
      <c r="G115" t="s">
        <v>519</v>
      </c>
      <c r="H115" s="9">
        <v>20243121009</v>
      </c>
      <c r="I115" s="8" t="s">
        <v>520</v>
      </c>
      <c r="J115" t="s">
        <v>521</v>
      </c>
      <c r="K115" t="s">
        <v>88</v>
      </c>
      <c r="L115" s="8" t="s">
        <v>21</v>
      </c>
    </row>
    <row r="116" spans="1:12" x14ac:dyDescent="0.2">
      <c r="A116">
        <v>309</v>
      </c>
      <c r="B116" t="s">
        <v>522</v>
      </c>
      <c r="C116" t="s">
        <v>523</v>
      </c>
      <c r="D116" t="s">
        <v>135</v>
      </c>
      <c r="E116" t="s">
        <v>136</v>
      </c>
      <c r="F116" t="s">
        <v>524</v>
      </c>
      <c r="G116" t="s">
        <v>525</v>
      </c>
      <c r="H116" s="9">
        <v>20243121001</v>
      </c>
      <c r="I116" s="8" t="s">
        <v>520</v>
      </c>
      <c r="J116" t="s">
        <v>492</v>
      </c>
      <c r="K116" s="8" t="s">
        <v>88</v>
      </c>
      <c r="L116" s="8" t="s">
        <v>21</v>
      </c>
    </row>
    <row r="117" spans="1:12" x14ac:dyDescent="0.2">
      <c r="A117">
        <v>316</v>
      </c>
      <c r="B117" t="s">
        <v>526</v>
      </c>
      <c r="C117" t="s">
        <v>361</v>
      </c>
      <c r="D117" t="s">
        <v>14</v>
      </c>
      <c r="E117" t="s">
        <v>15</v>
      </c>
      <c r="F117" t="s">
        <v>527</v>
      </c>
      <c r="G117" t="s">
        <v>528</v>
      </c>
      <c r="H117" s="9">
        <v>20243101003</v>
      </c>
      <c r="I117" s="8" t="s">
        <v>145</v>
      </c>
      <c r="J117" t="s">
        <v>529</v>
      </c>
      <c r="K117" s="8" t="s">
        <v>530</v>
      </c>
      <c r="L117" s="8" t="s">
        <v>21</v>
      </c>
    </row>
    <row r="118" spans="1:12" x14ac:dyDescent="0.2">
      <c r="A118">
        <v>199</v>
      </c>
      <c r="B118" t="s">
        <v>531</v>
      </c>
      <c r="C118" t="s">
        <v>368</v>
      </c>
      <c r="D118" t="s">
        <v>14</v>
      </c>
      <c r="E118" t="s">
        <v>15</v>
      </c>
      <c r="F118" t="s">
        <v>532</v>
      </c>
      <c r="G118" t="s">
        <v>533</v>
      </c>
      <c r="H118" s="9">
        <v>20241120010</v>
      </c>
      <c r="I118" s="8" t="s">
        <v>445</v>
      </c>
      <c r="J118" t="s">
        <v>146</v>
      </c>
      <c r="K118" s="8" t="s">
        <v>99</v>
      </c>
      <c r="L118" s="8" t="s">
        <v>21</v>
      </c>
    </row>
    <row r="119" spans="1:12" x14ac:dyDescent="0.2">
      <c r="A119">
        <v>189</v>
      </c>
      <c r="B119" t="s">
        <v>534</v>
      </c>
      <c r="C119" t="s">
        <v>498</v>
      </c>
      <c r="D119" t="s">
        <v>14</v>
      </c>
      <c r="E119" t="s">
        <v>15</v>
      </c>
      <c r="F119" t="s">
        <v>535</v>
      </c>
      <c r="G119" t="s">
        <v>536</v>
      </c>
      <c r="H119">
        <v>20245125016</v>
      </c>
      <c r="I119" s="8" t="s">
        <v>286</v>
      </c>
      <c r="J119" t="s">
        <v>19</v>
      </c>
      <c r="K119" s="8" t="s">
        <v>230</v>
      </c>
      <c r="L119" s="8" t="s">
        <v>21</v>
      </c>
    </row>
    <row r="120" spans="1:12" x14ac:dyDescent="0.2">
      <c r="A120">
        <v>187</v>
      </c>
      <c r="B120" t="s">
        <v>537</v>
      </c>
      <c r="C120" t="s">
        <v>105</v>
      </c>
      <c r="D120" t="s">
        <v>14</v>
      </c>
      <c r="E120" t="s">
        <v>15</v>
      </c>
      <c r="F120" t="s">
        <v>538</v>
      </c>
      <c r="G120" t="s">
        <v>539</v>
      </c>
      <c r="H120" s="9">
        <v>20245125024</v>
      </c>
      <c r="I120" s="8" t="s">
        <v>286</v>
      </c>
      <c r="J120" t="s">
        <v>540</v>
      </c>
      <c r="K120" s="8" t="s">
        <v>230</v>
      </c>
      <c r="L120" s="8" t="s">
        <v>21</v>
      </c>
    </row>
    <row r="121" spans="1:12" x14ac:dyDescent="0.2">
      <c r="A121">
        <v>192</v>
      </c>
      <c r="B121" t="s">
        <v>541</v>
      </c>
      <c r="C121" t="s">
        <v>498</v>
      </c>
      <c r="D121" t="s">
        <v>14</v>
      </c>
      <c r="E121" t="s">
        <v>15</v>
      </c>
      <c r="F121" t="s">
        <v>542</v>
      </c>
      <c r="G121" t="s">
        <v>543</v>
      </c>
      <c r="H121" s="9">
        <v>20245125061</v>
      </c>
      <c r="I121" s="8" t="s">
        <v>286</v>
      </c>
      <c r="J121" t="s">
        <v>544</v>
      </c>
      <c r="K121" t="s">
        <v>230</v>
      </c>
      <c r="L121" s="8" t="s">
        <v>21</v>
      </c>
    </row>
    <row r="122" spans="1:12" x14ac:dyDescent="0.2">
      <c r="A122">
        <v>195</v>
      </c>
      <c r="B122" t="s">
        <v>545</v>
      </c>
      <c r="C122" t="s">
        <v>546</v>
      </c>
      <c r="D122" t="s">
        <v>14</v>
      </c>
      <c r="E122" t="s">
        <v>15</v>
      </c>
      <c r="F122" t="s">
        <v>547</v>
      </c>
      <c r="G122" t="s">
        <v>548</v>
      </c>
      <c r="H122" s="9">
        <v>20245125026</v>
      </c>
      <c r="I122" s="8" t="s">
        <v>286</v>
      </c>
      <c r="J122" t="s">
        <v>52</v>
      </c>
      <c r="K122" t="s">
        <v>230</v>
      </c>
      <c r="L122" s="8" t="s">
        <v>21</v>
      </c>
    </row>
    <row r="123" spans="1:12" x14ac:dyDescent="0.2">
      <c r="A123">
        <v>138</v>
      </c>
      <c r="B123" t="s">
        <v>549</v>
      </c>
      <c r="C123" t="s">
        <v>550</v>
      </c>
      <c r="D123" t="s">
        <v>14</v>
      </c>
      <c r="E123" t="s">
        <v>15</v>
      </c>
      <c r="F123" t="s">
        <v>551</v>
      </c>
      <c r="G123" t="s">
        <v>552</v>
      </c>
      <c r="H123" s="9">
        <v>20245125070</v>
      </c>
      <c r="I123" s="8" t="s">
        <v>286</v>
      </c>
      <c r="J123" t="s">
        <v>553</v>
      </c>
      <c r="K123" t="s">
        <v>230</v>
      </c>
      <c r="L123" s="8" t="s">
        <v>21</v>
      </c>
    </row>
    <row r="124" spans="1:12" x14ac:dyDescent="0.2">
      <c r="A124">
        <v>92</v>
      </c>
      <c r="B124" t="s">
        <v>554</v>
      </c>
      <c r="C124" t="s">
        <v>185</v>
      </c>
      <c r="D124" t="s">
        <v>14</v>
      </c>
      <c r="E124" t="s">
        <v>15</v>
      </c>
      <c r="F124" t="s">
        <v>555</v>
      </c>
      <c r="G124" t="s">
        <v>556</v>
      </c>
      <c r="H124" s="9">
        <v>20245125081</v>
      </c>
      <c r="I124" s="8" t="s">
        <v>286</v>
      </c>
      <c r="J124" t="s">
        <v>19</v>
      </c>
      <c r="K124" s="8" t="s">
        <v>230</v>
      </c>
      <c r="L124" s="8" t="s">
        <v>21</v>
      </c>
    </row>
    <row r="125" spans="1:12" x14ac:dyDescent="0.2">
      <c r="A125">
        <v>80</v>
      </c>
      <c r="B125" t="s">
        <v>557</v>
      </c>
      <c r="C125" t="s">
        <v>558</v>
      </c>
      <c r="D125" t="s">
        <v>14</v>
      </c>
      <c r="E125" t="s">
        <v>15</v>
      </c>
      <c r="F125" t="s">
        <v>559</v>
      </c>
      <c r="G125" t="s">
        <v>560</v>
      </c>
      <c r="H125" s="9">
        <v>20245125083</v>
      </c>
      <c r="I125" s="8" t="s">
        <v>286</v>
      </c>
      <c r="J125" t="s">
        <v>561</v>
      </c>
      <c r="K125" t="s">
        <v>230</v>
      </c>
      <c r="L125" s="8" t="s">
        <v>21</v>
      </c>
    </row>
    <row r="126" spans="1:12" x14ac:dyDescent="0.2">
      <c r="A126">
        <v>44</v>
      </c>
      <c r="B126" t="s">
        <v>562</v>
      </c>
      <c r="C126" t="s">
        <v>563</v>
      </c>
      <c r="D126" t="s">
        <v>14</v>
      </c>
      <c r="E126" t="s">
        <v>15</v>
      </c>
      <c r="F126" t="s">
        <v>564</v>
      </c>
      <c r="G126" t="s">
        <v>565</v>
      </c>
      <c r="H126" s="9">
        <v>20246107013</v>
      </c>
      <c r="I126" t="s">
        <v>311</v>
      </c>
      <c r="J126" t="s">
        <v>346</v>
      </c>
      <c r="K126" s="8" t="s">
        <v>230</v>
      </c>
      <c r="L126" s="8" t="s">
        <v>21</v>
      </c>
    </row>
    <row r="127" spans="1:12" x14ac:dyDescent="0.2">
      <c r="A127">
        <v>168</v>
      </c>
      <c r="B127" t="s">
        <v>566</v>
      </c>
      <c r="C127" t="s">
        <v>408</v>
      </c>
      <c r="D127" t="s">
        <v>14</v>
      </c>
      <c r="E127" t="s">
        <v>15</v>
      </c>
      <c r="F127" t="s">
        <v>567</v>
      </c>
      <c r="G127" t="s">
        <v>568</v>
      </c>
      <c r="H127" s="9">
        <v>20246107022</v>
      </c>
      <c r="I127" s="8" t="s">
        <v>311</v>
      </c>
      <c r="J127" t="s">
        <v>19</v>
      </c>
      <c r="K127" t="s">
        <v>230</v>
      </c>
      <c r="L127" s="8" t="s">
        <v>21</v>
      </c>
    </row>
    <row r="128" spans="1:12" x14ac:dyDescent="0.2">
      <c r="A128">
        <v>22</v>
      </c>
      <c r="B128" t="s">
        <v>569</v>
      </c>
      <c r="C128" t="s">
        <v>570</v>
      </c>
      <c r="D128" t="s">
        <v>14</v>
      </c>
      <c r="E128" t="s">
        <v>15</v>
      </c>
      <c r="F128" t="s">
        <v>571</v>
      </c>
      <c r="G128" t="s">
        <v>572</v>
      </c>
      <c r="H128" s="9">
        <v>20246107023</v>
      </c>
      <c r="I128" t="s">
        <v>311</v>
      </c>
      <c r="J128" t="s">
        <v>43</v>
      </c>
      <c r="K128" s="8" t="s">
        <v>230</v>
      </c>
      <c r="L128" s="8" t="s">
        <v>21</v>
      </c>
    </row>
    <row r="129" spans="1:12" x14ac:dyDescent="0.2">
      <c r="A129">
        <v>157</v>
      </c>
      <c r="B129" t="s">
        <v>573</v>
      </c>
      <c r="C129" t="s">
        <v>494</v>
      </c>
      <c r="D129" t="s">
        <v>135</v>
      </c>
      <c r="E129" t="s">
        <v>136</v>
      </c>
      <c r="F129" t="s">
        <v>574</v>
      </c>
      <c r="G129" t="s">
        <v>575</v>
      </c>
      <c r="H129" s="9">
        <v>20246111021</v>
      </c>
      <c r="I129" s="8" t="s">
        <v>338</v>
      </c>
      <c r="J129" t="s">
        <v>19</v>
      </c>
      <c r="K129" t="s">
        <v>230</v>
      </c>
      <c r="L129" s="8" t="s">
        <v>21</v>
      </c>
    </row>
    <row r="130" spans="1:12" x14ac:dyDescent="0.2">
      <c r="A130">
        <v>135</v>
      </c>
      <c r="B130" t="s">
        <v>576</v>
      </c>
      <c r="C130" t="s">
        <v>435</v>
      </c>
      <c r="D130" t="s">
        <v>14</v>
      </c>
      <c r="E130" t="s">
        <v>15</v>
      </c>
      <c r="F130" t="s">
        <v>577</v>
      </c>
      <c r="G130" t="s">
        <v>578</v>
      </c>
      <c r="H130" s="9">
        <v>20246111022</v>
      </c>
      <c r="I130" s="8" t="s">
        <v>338</v>
      </c>
      <c r="J130" t="s">
        <v>43</v>
      </c>
      <c r="K130" s="8" t="s">
        <v>230</v>
      </c>
      <c r="L130" s="8" t="s">
        <v>21</v>
      </c>
    </row>
    <row r="131" spans="1:12" x14ac:dyDescent="0.2">
      <c r="A131">
        <v>19</v>
      </c>
      <c r="B131" t="s">
        <v>579</v>
      </c>
      <c r="C131" t="s">
        <v>341</v>
      </c>
      <c r="D131" t="s">
        <v>135</v>
      </c>
      <c r="E131" t="s">
        <v>136</v>
      </c>
      <c r="F131" t="s">
        <v>580</v>
      </c>
      <c r="G131" t="s">
        <v>581</v>
      </c>
      <c r="H131" s="9">
        <v>20246111012</v>
      </c>
      <c r="I131" s="8" t="s">
        <v>338</v>
      </c>
      <c r="J131" t="s">
        <v>582</v>
      </c>
      <c r="K131" s="8" t="s">
        <v>230</v>
      </c>
      <c r="L131" s="8" t="s">
        <v>21</v>
      </c>
    </row>
    <row r="132" spans="1:12" x14ac:dyDescent="0.2">
      <c r="A132">
        <v>35</v>
      </c>
      <c r="B132" t="s">
        <v>583</v>
      </c>
      <c r="C132" t="s">
        <v>368</v>
      </c>
      <c r="D132" t="s">
        <v>135</v>
      </c>
      <c r="E132" t="s">
        <v>136</v>
      </c>
      <c r="F132" t="s">
        <v>584</v>
      </c>
      <c r="G132" t="s">
        <v>585</v>
      </c>
      <c r="H132" s="9">
        <v>20246111014</v>
      </c>
      <c r="I132" s="8" t="s">
        <v>338</v>
      </c>
      <c r="J132" t="s">
        <v>19</v>
      </c>
      <c r="K132" t="s">
        <v>230</v>
      </c>
      <c r="L132" s="8" t="s">
        <v>21</v>
      </c>
    </row>
    <row r="133" spans="1:12" x14ac:dyDescent="0.2">
      <c r="A133">
        <v>94</v>
      </c>
      <c r="B133" t="s">
        <v>586</v>
      </c>
      <c r="C133" t="s">
        <v>587</v>
      </c>
      <c r="D133" t="s">
        <v>14</v>
      </c>
      <c r="E133" t="s">
        <v>15</v>
      </c>
      <c r="F133" t="s">
        <v>588</v>
      </c>
      <c r="G133" t="s">
        <v>589</v>
      </c>
      <c r="H133" s="9">
        <v>20245101007</v>
      </c>
      <c r="I133" t="s">
        <v>359</v>
      </c>
      <c r="J133" t="s">
        <v>19</v>
      </c>
      <c r="K133" t="s">
        <v>230</v>
      </c>
      <c r="L133" s="8" t="s">
        <v>21</v>
      </c>
    </row>
    <row r="134" spans="1:12" x14ac:dyDescent="0.2">
      <c r="A134">
        <v>171</v>
      </c>
      <c r="B134" t="s">
        <v>590</v>
      </c>
      <c r="C134" t="s">
        <v>591</v>
      </c>
      <c r="D134" t="s">
        <v>14</v>
      </c>
      <c r="E134" t="s">
        <v>15</v>
      </c>
      <c r="F134" t="s">
        <v>592</v>
      </c>
      <c r="G134" t="s">
        <v>593</v>
      </c>
      <c r="H134" s="9">
        <v>20245101028</v>
      </c>
      <c r="I134" t="s">
        <v>359</v>
      </c>
      <c r="J134" t="s">
        <v>52</v>
      </c>
      <c r="K134" t="s">
        <v>230</v>
      </c>
      <c r="L134" s="8" t="s">
        <v>21</v>
      </c>
    </row>
    <row r="135" spans="1:12" x14ac:dyDescent="0.2">
      <c r="A135">
        <v>226</v>
      </c>
      <c r="B135" t="s">
        <v>594</v>
      </c>
      <c r="C135" t="s">
        <v>234</v>
      </c>
      <c r="D135" t="s">
        <v>135</v>
      </c>
      <c r="E135" t="s">
        <v>136</v>
      </c>
      <c r="F135" t="s">
        <v>595</v>
      </c>
      <c r="G135" t="s">
        <v>596</v>
      </c>
      <c r="H135" s="9">
        <v>20243103018</v>
      </c>
      <c r="I135" s="8" t="s">
        <v>237</v>
      </c>
      <c r="J135" t="s">
        <v>112</v>
      </c>
      <c r="K135" t="s">
        <v>230</v>
      </c>
      <c r="L135" s="8" t="s">
        <v>21</v>
      </c>
    </row>
    <row r="136" spans="1:12" x14ac:dyDescent="0.2">
      <c r="A136">
        <v>311</v>
      </c>
      <c r="B136" t="s">
        <v>597</v>
      </c>
      <c r="C136" t="s">
        <v>308</v>
      </c>
      <c r="D136" t="s">
        <v>14</v>
      </c>
      <c r="E136" t="s">
        <v>15</v>
      </c>
      <c r="F136" t="s">
        <v>598</v>
      </c>
      <c r="G136" t="s">
        <v>596</v>
      </c>
      <c r="H136" s="9">
        <v>20243103018</v>
      </c>
      <c r="I136" t="s">
        <v>237</v>
      </c>
      <c r="J136" t="s">
        <v>112</v>
      </c>
      <c r="K136" t="s">
        <v>230</v>
      </c>
      <c r="L136" s="8" t="s">
        <v>21</v>
      </c>
    </row>
    <row r="137" spans="1:12" x14ac:dyDescent="0.2">
      <c r="A137">
        <v>82</v>
      </c>
      <c r="B137" t="s">
        <v>599</v>
      </c>
      <c r="C137" t="s">
        <v>600</v>
      </c>
      <c r="D137" t="s">
        <v>14</v>
      </c>
      <c r="E137" t="s">
        <v>15</v>
      </c>
      <c r="F137" t="s">
        <v>601</v>
      </c>
      <c r="G137" t="s">
        <v>602</v>
      </c>
      <c r="H137" s="9">
        <v>20245109013</v>
      </c>
      <c r="I137" s="8" t="s">
        <v>389</v>
      </c>
      <c r="J137" t="s">
        <v>603</v>
      </c>
      <c r="K137" t="s">
        <v>230</v>
      </c>
      <c r="L137" s="8" t="s">
        <v>21</v>
      </c>
    </row>
    <row r="138" spans="1:12" x14ac:dyDescent="0.2">
      <c r="A138">
        <v>196</v>
      </c>
      <c r="B138" t="s">
        <v>604</v>
      </c>
      <c r="C138" t="s">
        <v>134</v>
      </c>
      <c r="D138" t="s">
        <v>14</v>
      </c>
      <c r="E138" t="s">
        <v>15</v>
      </c>
      <c r="F138" t="s">
        <v>605</v>
      </c>
      <c r="G138" t="s">
        <v>606</v>
      </c>
      <c r="H138" s="9">
        <v>20245109031</v>
      </c>
      <c r="I138" s="8" t="s">
        <v>389</v>
      </c>
      <c r="J138" t="s">
        <v>607</v>
      </c>
      <c r="K138" t="s">
        <v>230</v>
      </c>
      <c r="L138" s="8" t="s">
        <v>21</v>
      </c>
    </row>
    <row r="139" spans="1:12" x14ac:dyDescent="0.2">
      <c r="A139">
        <v>181</v>
      </c>
      <c r="B139" t="s">
        <v>608</v>
      </c>
      <c r="C139" t="s">
        <v>609</v>
      </c>
      <c r="D139" t="s">
        <v>14</v>
      </c>
      <c r="E139" t="s">
        <v>15</v>
      </c>
      <c r="F139" t="s">
        <v>610</v>
      </c>
      <c r="G139" t="s">
        <v>611</v>
      </c>
      <c r="H139" s="9">
        <v>20245113020</v>
      </c>
      <c r="I139" t="s">
        <v>417</v>
      </c>
      <c r="J139" t="s">
        <v>89</v>
      </c>
      <c r="K139" t="s">
        <v>230</v>
      </c>
      <c r="L139" s="8" t="s">
        <v>21</v>
      </c>
    </row>
    <row r="140" spans="1:12" x14ac:dyDescent="0.2">
      <c r="A140">
        <v>64</v>
      </c>
      <c r="B140" t="s">
        <v>612</v>
      </c>
      <c r="C140" t="s">
        <v>13</v>
      </c>
      <c r="D140" t="s">
        <v>14</v>
      </c>
      <c r="E140" t="s">
        <v>15</v>
      </c>
      <c r="F140" t="s">
        <v>613</v>
      </c>
      <c r="G140" t="s">
        <v>614</v>
      </c>
      <c r="H140" s="9">
        <v>20245107061</v>
      </c>
      <c r="I140" t="s">
        <v>132</v>
      </c>
      <c r="J140" t="s">
        <v>615</v>
      </c>
      <c r="K140" t="s">
        <v>230</v>
      </c>
      <c r="L140" s="8" t="s">
        <v>21</v>
      </c>
    </row>
    <row r="141" spans="1:12" x14ac:dyDescent="0.2">
      <c r="A141">
        <v>317</v>
      </c>
      <c r="B141" t="s">
        <v>616</v>
      </c>
      <c r="C141" t="s">
        <v>23</v>
      </c>
      <c r="D141" t="s">
        <v>14</v>
      </c>
      <c r="E141" t="s">
        <v>15</v>
      </c>
      <c r="F141" t="s">
        <v>617</v>
      </c>
      <c r="G141" t="s">
        <v>618</v>
      </c>
      <c r="H141" s="9">
        <v>20243107026</v>
      </c>
      <c r="I141" s="8" t="s">
        <v>619</v>
      </c>
      <c r="J141" t="s">
        <v>146</v>
      </c>
      <c r="K141" t="s">
        <v>230</v>
      </c>
      <c r="L141" s="8" t="s">
        <v>21</v>
      </c>
    </row>
    <row r="142" spans="1:12" x14ac:dyDescent="0.2">
      <c r="A142">
        <v>99</v>
      </c>
      <c r="B142" t="s">
        <v>620</v>
      </c>
      <c r="C142" t="s">
        <v>119</v>
      </c>
      <c r="D142" t="s">
        <v>14</v>
      </c>
      <c r="E142" t="s">
        <v>15</v>
      </c>
      <c r="F142" t="s">
        <v>621</v>
      </c>
      <c r="G142" t="s">
        <v>622</v>
      </c>
      <c r="H142" s="9">
        <v>20245116001</v>
      </c>
      <c r="I142" s="8" t="s">
        <v>139</v>
      </c>
      <c r="J142" t="s">
        <v>339</v>
      </c>
      <c r="K142" t="s">
        <v>230</v>
      </c>
      <c r="L142" s="8" t="s">
        <v>21</v>
      </c>
    </row>
    <row r="143" spans="1:12" x14ac:dyDescent="0.2">
      <c r="A143">
        <v>108</v>
      </c>
      <c r="B143" t="s">
        <v>623</v>
      </c>
      <c r="C143" t="s">
        <v>114</v>
      </c>
      <c r="D143" t="s">
        <v>14</v>
      </c>
      <c r="E143" t="s">
        <v>15</v>
      </c>
      <c r="F143" t="s">
        <v>624</v>
      </c>
      <c r="G143" t="s">
        <v>625</v>
      </c>
      <c r="H143" s="9">
        <v>20245116030</v>
      </c>
      <c r="I143" s="8" t="s">
        <v>139</v>
      </c>
      <c r="J143" t="s">
        <v>626</v>
      </c>
      <c r="K143" s="8" t="s">
        <v>230</v>
      </c>
      <c r="L143" s="8" t="s">
        <v>21</v>
      </c>
    </row>
    <row r="144" spans="1:12" x14ac:dyDescent="0.2">
      <c r="A144">
        <v>263</v>
      </c>
      <c r="B144" t="s">
        <v>627</v>
      </c>
      <c r="C144" t="s">
        <v>63</v>
      </c>
      <c r="D144" t="s">
        <v>14</v>
      </c>
      <c r="E144" t="s">
        <v>15</v>
      </c>
      <c r="F144" t="s">
        <v>628</v>
      </c>
      <c r="G144" t="s">
        <v>629</v>
      </c>
      <c r="H144" s="9">
        <v>20245116021</v>
      </c>
      <c r="I144" s="8" t="s">
        <v>139</v>
      </c>
      <c r="J144" t="s">
        <v>339</v>
      </c>
      <c r="K144" s="8" t="s">
        <v>230</v>
      </c>
      <c r="L144" s="8" t="s">
        <v>21</v>
      </c>
    </row>
    <row r="145" spans="1:12" x14ac:dyDescent="0.2">
      <c r="A145">
        <v>65</v>
      </c>
      <c r="B145" t="s">
        <v>630</v>
      </c>
      <c r="C145" t="s">
        <v>631</v>
      </c>
      <c r="D145" t="s">
        <v>14</v>
      </c>
      <c r="E145" t="s">
        <v>15</v>
      </c>
      <c r="F145" t="s">
        <v>632</v>
      </c>
      <c r="G145" t="s">
        <v>633</v>
      </c>
      <c r="H145" s="9">
        <v>20245116007</v>
      </c>
      <c r="I145" s="8" t="s">
        <v>139</v>
      </c>
      <c r="J145" t="s">
        <v>19</v>
      </c>
      <c r="K145" s="8" t="s">
        <v>230</v>
      </c>
      <c r="L145" s="8" t="s">
        <v>21</v>
      </c>
    </row>
    <row r="146" spans="1:12" x14ac:dyDescent="0.2">
      <c r="A146">
        <v>315</v>
      </c>
      <c r="B146" t="s">
        <v>634</v>
      </c>
      <c r="C146" t="s">
        <v>635</v>
      </c>
      <c r="D146" t="s">
        <v>135</v>
      </c>
      <c r="E146" t="s">
        <v>136</v>
      </c>
      <c r="F146" t="s">
        <v>636</v>
      </c>
      <c r="G146" t="s">
        <v>637</v>
      </c>
      <c r="H146">
        <v>20244104027</v>
      </c>
      <c r="I146" s="8" t="s">
        <v>468</v>
      </c>
      <c r="J146" t="s">
        <v>323</v>
      </c>
      <c r="K146" t="s">
        <v>230</v>
      </c>
      <c r="L146" s="8" t="s">
        <v>21</v>
      </c>
    </row>
    <row r="147" spans="1:12" x14ac:dyDescent="0.2">
      <c r="A147">
        <v>254</v>
      </c>
      <c r="B147" t="s">
        <v>638</v>
      </c>
      <c r="C147" t="s">
        <v>639</v>
      </c>
      <c r="D147" t="s">
        <v>135</v>
      </c>
      <c r="E147" t="s">
        <v>136</v>
      </c>
      <c r="F147" t="s">
        <v>640</v>
      </c>
      <c r="G147" t="s">
        <v>641</v>
      </c>
      <c r="H147" s="9">
        <v>20244104088</v>
      </c>
      <c r="I147" s="8" t="s">
        <v>468</v>
      </c>
      <c r="J147" t="s">
        <v>406</v>
      </c>
      <c r="K147" t="s">
        <v>230</v>
      </c>
      <c r="L147" s="8" t="s">
        <v>21</v>
      </c>
    </row>
    <row r="148" spans="1:12" x14ac:dyDescent="0.2">
      <c r="A148">
        <v>249</v>
      </c>
      <c r="B148" t="s">
        <v>642</v>
      </c>
      <c r="C148" t="s">
        <v>643</v>
      </c>
      <c r="D148" t="s">
        <v>14</v>
      </c>
      <c r="E148" t="s">
        <v>15</v>
      </c>
      <c r="F148" t="s">
        <v>644</v>
      </c>
      <c r="G148" t="s">
        <v>645</v>
      </c>
      <c r="H148" s="9">
        <v>20244104009</v>
      </c>
      <c r="I148" s="8" t="s">
        <v>468</v>
      </c>
      <c r="J148" t="s">
        <v>646</v>
      </c>
      <c r="K148" t="s">
        <v>230</v>
      </c>
      <c r="L148" s="8" t="s">
        <v>21</v>
      </c>
    </row>
    <row r="149" spans="1:12" x14ac:dyDescent="0.2">
      <c r="A149">
        <v>255</v>
      </c>
      <c r="B149" t="s">
        <v>647</v>
      </c>
      <c r="C149" t="s">
        <v>648</v>
      </c>
      <c r="D149" t="s">
        <v>14</v>
      </c>
      <c r="E149" t="s">
        <v>15</v>
      </c>
      <c r="F149" t="s">
        <v>649</v>
      </c>
      <c r="G149" t="s">
        <v>650</v>
      </c>
      <c r="H149" s="9">
        <v>20244104003</v>
      </c>
      <c r="I149" s="8" t="s">
        <v>468</v>
      </c>
      <c r="J149" t="s">
        <v>346</v>
      </c>
      <c r="K149" t="s">
        <v>230</v>
      </c>
      <c r="L149" s="8" t="s">
        <v>21</v>
      </c>
    </row>
    <row r="150" spans="1:12" x14ac:dyDescent="0.2">
      <c r="A150">
        <v>257</v>
      </c>
      <c r="B150" t="s">
        <v>651</v>
      </c>
      <c r="C150" t="s">
        <v>652</v>
      </c>
      <c r="D150" t="s">
        <v>14</v>
      </c>
      <c r="E150" t="s">
        <v>15</v>
      </c>
      <c r="F150" t="s">
        <v>653</v>
      </c>
      <c r="G150" t="s">
        <v>654</v>
      </c>
      <c r="H150" s="9">
        <v>20244104087</v>
      </c>
      <c r="I150" s="8" t="s">
        <v>468</v>
      </c>
      <c r="J150" t="s">
        <v>146</v>
      </c>
      <c r="K150" s="8" t="s">
        <v>230</v>
      </c>
      <c r="L150" s="8" t="s">
        <v>21</v>
      </c>
    </row>
    <row r="151" spans="1:12" x14ac:dyDescent="0.2">
      <c r="A151">
        <v>253</v>
      </c>
      <c r="B151" t="s">
        <v>655</v>
      </c>
      <c r="C151" t="s">
        <v>656</v>
      </c>
      <c r="D151" t="s">
        <v>14</v>
      </c>
      <c r="E151" t="s">
        <v>15</v>
      </c>
      <c r="F151" t="s">
        <v>657</v>
      </c>
      <c r="G151" t="s">
        <v>658</v>
      </c>
      <c r="H151" s="9">
        <v>20244104070</v>
      </c>
      <c r="I151" s="8" t="s">
        <v>468</v>
      </c>
      <c r="J151" t="s">
        <v>19</v>
      </c>
      <c r="K151" t="s">
        <v>230</v>
      </c>
      <c r="L151" s="8" t="s">
        <v>21</v>
      </c>
    </row>
    <row r="152" spans="1:12" x14ac:dyDescent="0.2">
      <c r="A152">
        <v>252</v>
      </c>
      <c r="B152" t="s">
        <v>659</v>
      </c>
      <c r="C152" t="s">
        <v>660</v>
      </c>
      <c r="D152" t="s">
        <v>14</v>
      </c>
      <c r="E152" t="s">
        <v>15</v>
      </c>
      <c r="F152" t="s">
        <v>661</v>
      </c>
      <c r="G152" t="s">
        <v>662</v>
      </c>
      <c r="H152" s="9">
        <v>20244104068</v>
      </c>
      <c r="I152" s="8" t="s">
        <v>468</v>
      </c>
      <c r="J152" t="s">
        <v>346</v>
      </c>
      <c r="K152" t="s">
        <v>230</v>
      </c>
      <c r="L152" s="8" t="s">
        <v>21</v>
      </c>
    </row>
    <row r="153" spans="1:12" x14ac:dyDescent="0.2">
      <c r="A153">
        <v>258</v>
      </c>
      <c r="B153" t="s">
        <v>663</v>
      </c>
      <c r="C153" t="s">
        <v>320</v>
      </c>
      <c r="D153" t="s">
        <v>135</v>
      </c>
      <c r="E153" t="s">
        <v>136</v>
      </c>
      <c r="F153" t="s">
        <v>664</v>
      </c>
      <c r="G153" t="s">
        <v>665</v>
      </c>
      <c r="H153" s="9">
        <v>20244104013</v>
      </c>
      <c r="I153" s="8" t="s">
        <v>468</v>
      </c>
      <c r="J153" t="s">
        <v>19</v>
      </c>
      <c r="K153" t="s">
        <v>230</v>
      </c>
      <c r="L153" s="8" t="s">
        <v>21</v>
      </c>
    </row>
    <row r="154" spans="1:12" x14ac:dyDescent="0.2">
      <c r="A154">
        <v>73</v>
      </c>
      <c r="B154" t="s">
        <v>666</v>
      </c>
      <c r="C154" t="s">
        <v>13</v>
      </c>
      <c r="D154" t="s">
        <v>14</v>
      </c>
      <c r="E154" t="s">
        <v>15</v>
      </c>
      <c r="F154" t="s">
        <v>667</v>
      </c>
      <c r="G154" t="s">
        <v>668</v>
      </c>
      <c r="H154" s="9">
        <v>20246106103</v>
      </c>
      <c r="I154" t="s">
        <v>151</v>
      </c>
      <c r="J154" t="s">
        <v>43</v>
      </c>
      <c r="K154" s="8" t="s">
        <v>230</v>
      </c>
      <c r="L154" s="8" t="s">
        <v>21</v>
      </c>
    </row>
    <row r="155" spans="1:12" x14ac:dyDescent="0.2">
      <c r="A155">
        <v>152</v>
      </c>
      <c r="B155" t="s">
        <v>669</v>
      </c>
      <c r="C155" t="s">
        <v>222</v>
      </c>
      <c r="D155" t="s">
        <v>14</v>
      </c>
      <c r="E155" t="s">
        <v>15</v>
      </c>
      <c r="F155" t="s">
        <v>670</v>
      </c>
      <c r="G155" t="s">
        <v>671</v>
      </c>
      <c r="H155" s="9">
        <v>20246110018</v>
      </c>
      <c r="I155" s="8" t="s">
        <v>172</v>
      </c>
      <c r="J155" t="s">
        <v>19</v>
      </c>
      <c r="K155" t="s">
        <v>230</v>
      </c>
      <c r="L155" s="8" t="s">
        <v>21</v>
      </c>
    </row>
    <row r="156" spans="1:12" x14ac:dyDescent="0.2">
      <c r="A156">
        <v>278</v>
      </c>
      <c r="B156" t="s">
        <v>672</v>
      </c>
      <c r="C156" t="s">
        <v>13</v>
      </c>
      <c r="D156" t="s">
        <v>14</v>
      </c>
      <c r="E156" t="s">
        <v>15</v>
      </c>
      <c r="F156" t="s">
        <v>673</v>
      </c>
      <c r="G156" t="s">
        <v>674</v>
      </c>
      <c r="H156" s="9">
        <v>20243110043</v>
      </c>
      <c r="I156" t="s">
        <v>99</v>
      </c>
      <c r="J156" t="s">
        <v>112</v>
      </c>
      <c r="K156" s="8" t="s">
        <v>675</v>
      </c>
      <c r="L156" s="8" t="s">
        <v>21</v>
      </c>
    </row>
    <row r="157" spans="1:12" x14ac:dyDescent="0.2">
      <c r="A157">
        <v>288</v>
      </c>
      <c r="B157" t="s">
        <v>676</v>
      </c>
      <c r="C157" t="s">
        <v>279</v>
      </c>
      <c r="D157" t="s">
        <v>14</v>
      </c>
      <c r="E157" t="s">
        <v>15</v>
      </c>
      <c r="F157" t="s">
        <v>677</v>
      </c>
      <c r="G157" t="s">
        <v>678</v>
      </c>
      <c r="H157" s="9">
        <v>20243110040</v>
      </c>
      <c r="I157" t="s">
        <v>99</v>
      </c>
      <c r="J157" t="s">
        <v>540</v>
      </c>
      <c r="K157" s="8" t="s">
        <v>675</v>
      </c>
      <c r="L157" s="8" t="s">
        <v>21</v>
      </c>
    </row>
    <row r="158" spans="1:12" x14ac:dyDescent="0.2">
      <c r="A158">
        <v>292</v>
      </c>
      <c r="B158" t="s">
        <v>679</v>
      </c>
      <c r="C158" t="s">
        <v>680</v>
      </c>
      <c r="D158" t="s">
        <v>14</v>
      </c>
      <c r="E158" t="s">
        <v>15</v>
      </c>
      <c r="F158" t="s">
        <v>681</v>
      </c>
      <c r="G158" t="s">
        <v>682</v>
      </c>
      <c r="H158" s="9">
        <v>20243110049</v>
      </c>
      <c r="I158" t="s">
        <v>99</v>
      </c>
      <c r="J158" t="s">
        <v>112</v>
      </c>
      <c r="K158" t="s">
        <v>675</v>
      </c>
      <c r="L158" s="8" t="s">
        <v>21</v>
      </c>
    </row>
    <row r="159" spans="1:12" x14ac:dyDescent="0.2">
      <c r="A159">
        <v>170</v>
      </c>
      <c r="B159" t="s">
        <v>683</v>
      </c>
      <c r="C159" t="s">
        <v>498</v>
      </c>
      <c r="D159" t="s">
        <v>14</v>
      </c>
      <c r="E159" t="s">
        <v>15</v>
      </c>
      <c r="F159" t="s">
        <v>684</v>
      </c>
      <c r="G159" t="s">
        <v>685</v>
      </c>
      <c r="H159" s="9">
        <v>20245109050</v>
      </c>
      <c r="I159" s="8" t="s">
        <v>389</v>
      </c>
      <c r="J159" t="s">
        <v>52</v>
      </c>
      <c r="K159" s="8" t="s">
        <v>675</v>
      </c>
      <c r="L159" s="8" t="s">
        <v>21</v>
      </c>
    </row>
    <row r="160" spans="1:12" x14ac:dyDescent="0.2">
      <c r="A160">
        <v>120</v>
      </c>
      <c r="B160" t="s">
        <v>686</v>
      </c>
      <c r="C160" t="s">
        <v>308</v>
      </c>
      <c r="D160" t="s">
        <v>14</v>
      </c>
      <c r="E160" t="s">
        <v>15</v>
      </c>
      <c r="F160" t="s">
        <v>687</v>
      </c>
      <c r="G160" t="s">
        <v>688</v>
      </c>
      <c r="H160" s="9">
        <v>20245109019</v>
      </c>
      <c r="I160" s="8" t="s">
        <v>389</v>
      </c>
      <c r="J160" t="s">
        <v>19</v>
      </c>
      <c r="K160" s="8" t="s">
        <v>675</v>
      </c>
      <c r="L160" s="8" t="s">
        <v>21</v>
      </c>
    </row>
    <row r="161" spans="1:12" x14ac:dyDescent="0.2">
      <c r="A161">
        <v>161</v>
      </c>
      <c r="B161" t="s">
        <v>689</v>
      </c>
      <c r="C161" t="s">
        <v>690</v>
      </c>
      <c r="D161" t="s">
        <v>14</v>
      </c>
      <c r="E161" t="s">
        <v>15</v>
      </c>
      <c r="F161" t="s">
        <v>691</v>
      </c>
      <c r="G161" t="s">
        <v>692</v>
      </c>
      <c r="H161" s="9">
        <v>20245109023</v>
      </c>
      <c r="I161" s="8" t="s">
        <v>389</v>
      </c>
      <c r="J161" t="s">
        <v>52</v>
      </c>
      <c r="K161" s="8" t="s">
        <v>675</v>
      </c>
      <c r="L161" s="8" t="s">
        <v>21</v>
      </c>
    </row>
    <row r="162" spans="1:12" x14ac:dyDescent="0.2">
      <c r="A162">
        <v>162</v>
      </c>
      <c r="B162" t="s">
        <v>693</v>
      </c>
      <c r="C162" t="s">
        <v>694</v>
      </c>
      <c r="D162" t="s">
        <v>14</v>
      </c>
      <c r="E162" t="s">
        <v>15</v>
      </c>
      <c r="F162" t="s">
        <v>695</v>
      </c>
      <c r="G162" t="s">
        <v>696</v>
      </c>
      <c r="H162" s="9">
        <v>20245109062</v>
      </c>
      <c r="I162" s="8" t="s">
        <v>389</v>
      </c>
      <c r="J162" t="s">
        <v>697</v>
      </c>
      <c r="K162" t="s">
        <v>675</v>
      </c>
      <c r="L162" s="8" t="s">
        <v>21</v>
      </c>
    </row>
    <row r="163" spans="1:12" x14ac:dyDescent="0.2">
      <c r="A163">
        <v>134</v>
      </c>
      <c r="B163" t="s">
        <v>698</v>
      </c>
      <c r="C163" t="s">
        <v>320</v>
      </c>
      <c r="D163" t="s">
        <v>135</v>
      </c>
      <c r="E163" t="s">
        <v>136</v>
      </c>
      <c r="F163" t="s">
        <v>699</v>
      </c>
      <c r="G163" t="s">
        <v>700</v>
      </c>
      <c r="H163">
        <v>20241101148</v>
      </c>
      <c r="I163" s="8" t="s">
        <v>701</v>
      </c>
      <c r="J163" t="s">
        <v>58</v>
      </c>
      <c r="K163" s="8" t="s">
        <v>675</v>
      </c>
      <c r="L163" s="8" t="s">
        <v>21</v>
      </c>
    </row>
    <row r="164" spans="1:12" x14ac:dyDescent="0.2">
      <c r="A164">
        <v>169</v>
      </c>
      <c r="B164" t="s">
        <v>702</v>
      </c>
      <c r="C164" t="s">
        <v>498</v>
      </c>
      <c r="D164" t="s">
        <v>14</v>
      </c>
      <c r="E164" t="s">
        <v>15</v>
      </c>
      <c r="F164" t="s">
        <v>703</v>
      </c>
      <c r="G164" t="s">
        <v>704</v>
      </c>
      <c r="H164" s="9">
        <v>20245107029</v>
      </c>
      <c r="I164" t="s">
        <v>132</v>
      </c>
      <c r="J164" t="s">
        <v>19</v>
      </c>
      <c r="K164" s="8" t="s">
        <v>675</v>
      </c>
      <c r="L164" s="8" t="s">
        <v>21</v>
      </c>
    </row>
    <row r="165" spans="1:12" x14ac:dyDescent="0.2">
      <c r="A165">
        <v>231</v>
      </c>
      <c r="B165" t="s">
        <v>705</v>
      </c>
      <c r="C165" t="s">
        <v>652</v>
      </c>
      <c r="D165" t="s">
        <v>14</v>
      </c>
      <c r="E165" t="s">
        <v>15</v>
      </c>
      <c r="F165" t="s">
        <v>706</v>
      </c>
      <c r="G165" t="s">
        <v>707</v>
      </c>
      <c r="H165" s="9">
        <v>20246106054</v>
      </c>
      <c r="I165" t="s">
        <v>151</v>
      </c>
      <c r="J165" t="s">
        <v>346</v>
      </c>
      <c r="K165" t="s">
        <v>675</v>
      </c>
      <c r="L165" s="8" t="s">
        <v>21</v>
      </c>
    </row>
    <row r="166" spans="1:12" x14ac:dyDescent="0.2">
      <c r="A166">
        <v>7</v>
      </c>
      <c r="B166" t="s">
        <v>708</v>
      </c>
      <c r="C166" t="s">
        <v>320</v>
      </c>
      <c r="D166" t="s">
        <v>14</v>
      </c>
      <c r="E166" t="s">
        <v>15</v>
      </c>
      <c r="F166" t="s">
        <v>709</v>
      </c>
      <c r="G166" t="s">
        <v>710</v>
      </c>
      <c r="H166" s="9">
        <v>20242201075</v>
      </c>
      <c r="I166" s="8" t="s">
        <v>26</v>
      </c>
      <c r="J166" t="s">
        <v>43</v>
      </c>
      <c r="K166" t="s">
        <v>18</v>
      </c>
      <c r="L166" s="8" t="s">
        <v>21</v>
      </c>
    </row>
    <row r="167" spans="1:12" x14ac:dyDescent="0.2">
      <c r="A167">
        <v>223</v>
      </c>
      <c r="B167" t="s">
        <v>711</v>
      </c>
      <c r="C167" t="s">
        <v>712</v>
      </c>
      <c r="D167" t="s">
        <v>135</v>
      </c>
      <c r="E167" t="s">
        <v>136</v>
      </c>
      <c r="F167" t="s">
        <v>713</v>
      </c>
      <c r="G167" t="s">
        <v>714</v>
      </c>
      <c r="H167">
        <v>20241203163</v>
      </c>
      <c r="I167" t="s">
        <v>715</v>
      </c>
      <c r="J167" t="s">
        <v>146</v>
      </c>
      <c r="K167" t="s">
        <v>18</v>
      </c>
      <c r="L167" s="8" t="s">
        <v>21</v>
      </c>
    </row>
    <row r="168" spans="1:12" x14ac:dyDescent="0.2">
      <c r="A168">
        <v>129</v>
      </c>
      <c r="B168" t="s">
        <v>716</v>
      </c>
      <c r="C168" t="s">
        <v>717</v>
      </c>
      <c r="D168" t="s">
        <v>14</v>
      </c>
      <c r="E168" t="s">
        <v>15</v>
      </c>
      <c r="F168" t="s">
        <v>718</v>
      </c>
      <c r="G168" t="s">
        <v>719</v>
      </c>
      <c r="H168" s="9">
        <v>20243201291</v>
      </c>
      <c r="I168" s="8" t="s">
        <v>37</v>
      </c>
      <c r="J168" t="s">
        <v>52</v>
      </c>
      <c r="K168" t="s">
        <v>18</v>
      </c>
      <c r="L168" s="8" t="s">
        <v>21</v>
      </c>
    </row>
    <row r="169" spans="1:12" x14ac:dyDescent="0.2">
      <c r="A169">
        <v>148</v>
      </c>
      <c r="B169" t="s">
        <v>720</v>
      </c>
      <c r="C169" t="s">
        <v>258</v>
      </c>
      <c r="D169" t="s">
        <v>135</v>
      </c>
      <c r="E169" t="s">
        <v>136</v>
      </c>
      <c r="F169" t="s">
        <v>721</v>
      </c>
      <c r="G169" t="s">
        <v>722</v>
      </c>
      <c r="H169" s="9">
        <v>20243201332</v>
      </c>
      <c r="I169" s="8" t="s">
        <v>37</v>
      </c>
      <c r="J169" t="s">
        <v>52</v>
      </c>
      <c r="K169" t="s">
        <v>18</v>
      </c>
      <c r="L169" s="8" t="s">
        <v>21</v>
      </c>
    </row>
    <row r="170" spans="1:12" x14ac:dyDescent="0.2">
      <c r="A170">
        <v>165</v>
      </c>
      <c r="B170" t="s">
        <v>723</v>
      </c>
      <c r="C170" t="s">
        <v>724</v>
      </c>
      <c r="D170" t="s">
        <v>135</v>
      </c>
      <c r="E170" t="s">
        <v>136</v>
      </c>
      <c r="F170" t="s">
        <v>725</v>
      </c>
      <c r="G170" t="s">
        <v>726</v>
      </c>
      <c r="H170" s="9">
        <v>20245210032</v>
      </c>
      <c r="I170" s="8" t="s">
        <v>57</v>
      </c>
      <c r="J170" t="s">
        <v>43</v>
      </c>
      <c r="K170" t="s">
        <v>18</v>
      </c>
      <c r="L170" s="8" t="s">
        <v>21</v>
      </c>
    </row>
    <row r="171" spans="1:12" x14ac:dyDescent="0.2">
      <c r="A171">
        <v>42</v>
      </c>
      <c r="B171" t="s">
        <v>727</v>
      </c>
      <c r="C171" t="s">
        <v>717</v>
      </c>
      <c r="D171" t="s">
        <v>14</v>
      </c>
      <c r="E171" t="s">
        <v>15</v>
      </c>
      <c r="F171" t="s">
        <v>728</v>
      </c>
      <c r="G171" t="s">
        <v>729</v>
      </c>
      <c r="H171">
        <v>20245211005</v>
      </c>
      <c r="I171" s="8" t="s">
        <v>66</v>
      </c>
      <c r="J171" t="s">
        <v>19</v>
      </c>
      <c r="K171" t="s">
        <v>18</v>
      </c>
      <c r="L171" s="8" t="s">
        <v>21</v>
      </c>
    </row>
    <row r="172" spans="1:12" x14ac:dyDescent="0.2">
      <c r="A172">
        <v>300</v>
      </c>
      <c r="B172" t="s">
        <v>730</v>
      </c>
      <c r="C172" t="s">
        <v>114</v>
      </c>
      <c r="D172" t="s">
        <v>14</v>
      </c>
      <c r="E172" t="s">
        <v>15</v>
      </c>
      <c r="F172" t="s">
        <v>731</v>
      </c>
      <c r="G172" t="s">
        <v>732</v>
      </c>
      <c r="H172">
        <v>20243108008</v>
      </c>
      <c r="I172" s="8" t="s">
        <v>530</v>
      </c>
      <c r="J172" t="s">
        <v>231</v>
      </c>
      <c r="K172" s="8" t="s">
        <v>733</v>
      </c>
      <c r="L172" s="8" t="s">
        <v>21</v>
      </c>
    </row>
    <row r="173" spans="1:12" x14ac:dyDescent="0.2">
      <c r="A173">
        <v>281</v>
      </c>
      <c r="B173" t="s">
        <v>734</v>
      </c>
      <c r="C173" t="s">
        <v>735</v>
      </c>
      <c r="D173" t="s">
        <v>14</v>
      </c>
      <c r="E173" t="s">
        <v>15</v>
      </c>
      <c r="F173" t="s">
        <v>736</v>
      </c>
      <c r="G173" t="s">
        <v>737</v>
      </c>
      <c r="H173" s="9">
        <v>20243101011</v>
      </c>
      <c r="I173" s="8" t="s">
        <v>145</v>
      </c>
      <c r="J173" t="s">
        <v>52</v>
      </c>
      <c r="K173" s="8" t="s">
        <v>733</v>
      </c>
      <c r="L173" s="8" t="s">
        <v>21</v>
      </c>
    </row>
    <row r="174" spans="1:12" x14ac:dyDescent="0.2">
      <c r="A174">
        <v>105</v>
      </c>
      <c r="B174" t="s">
        <v>738</v>
      </c>
      <c r="C174" t="s">
        <v>739</v>
      </c>
      <c r="D174" t="s">
        <v>14</v>
      </c>
      <c r="E174" t="s">
        <v>15</v>
      </c>
      <c r="F174" t="s">
        <v>740</v>
      </c>
      <c r="G174" t="s">
        <v>741</v>
      </c>
      <c r="H174" s="9">
        <v>20245125009</v>
      </c>
      <c r="I174" s="8" t="s">
        <v>286</v>
      </c>
      <c r="J174" t="s">
        <v>52</v>
      </c>
      <c r="K174" t="s">
        <v>742</v>
      </c>
      <c r="L174" s="8" t="s">
        <v>21</v>
      </c>
    </row>
    <row r="175" spans="1:12" x14ac:dyDescent="0.2">
      <c r="A175">
        <v>164</v>
      </c>
      <c r="B175" t="s">
        <v>743</v>
      </c>
      <c r="C175" t="s">
        <v>435</v>
      </c>
      <c r="D175" t="s">
        <v>135</v>
      </c>
      <c r="E175" t="s">
        <v>136</v>
      </c>
      <c r="F175" t="s">
        <v>744</v>
      </c>
      <c r="G175" t="s">
        <v>745</v>
      </c>
      <c r="H175" s="9">
        <v>20245125089</v>
      </c>
      <c r="I175" s="8" t="s">
        <v>286</v>
      </c>
      <c r="J175" t="s">
        <v>52</v>
      </c>
      <c r="K175" t="s">
        <v>742</v>
      </c>
      <c r="L175" s="8" t="s">
        <v>21</v>
      </c>
    </row>
    <row r="176" spans="1:12" x14ac:dyDescent="0.2">
      <c r="A176">
        <v>53</v>
      </c>
      <c r="B176" t="s">
        <v>746</v>
      </c>
      <c r="C176" t="s">
        <v>320</v>
      </c>
      <c r="D176" t="s">
        <v>14</v>
      </c>
      <c r="E176" t="s">
        <v>15</v>
      </c>
      <c r="F176" t="s">
        <v>747</v>
      </c>
      <c r="G176" t="s">
        <v>748</v>
      </c>
      <c r="H176" s="9">
        <v>20246101047</v>
      </c>
      <c r="I176" s="8" t="s">
        <v>88</v>
      </c>
      <c r="J176" t="s">
        <v>52</v>
      </c>
      <c r="K176" s="8" t="s">
        <v>742</v>
      </c>
      <c r="L176" s="8" t="s">
        <v>21</v>
      </c>
    </row>
    <row r="177" spans="1:12" x14ac:dyDescent="0.2">
      <c r="A177">
        <v>296</v>
      </c>
      <c r="B177" t="s">
        <v>749</v>
      </c>
      <c r="C177" t="s">
        <v>750</v>
      </c>
      <c r="D177" t="s">
        <v>14</v>
      </c>
      <c r="E177" t="s">
        <v>15</v>
      </c>
      <c r="F177" t="s">
        <v>751</v>
      </c>
      <c r="G177" t="s">
        <v>752</v>
      </c>
      <c r="H177" s="9">
        <v>20243110021</v>
      </c>
      <c r="I177" t="s">
        <v>99</v>
      </c>
      <c r="J177" t="s">
        <v>52</v>
      </c>
      <c r="K177" t="s">
        <v>742</v>
      </c>
      <c r="L177" s="8" t="s">
        <v>21</v>
      </c>
    </row>
    <row r="178" spans="1:12" x14ac:dyDescent="0.2">
      <c r="A178">
        <v>290</v>
      </c>
      <c r="B178" t="s">
        <v>753</v>
      </c>
      <c r="C178" t="s">
        <v>754</v>
      </c>
      <c r="D178" t="s">
        <v>14</v>
      </c>
      <c r="E178" t="s">
        <v>15</v>
      </c>
      <c r="F178" t="s">
        <v>755</v>
      </c>
      <c r="G178" t="s">
        <v>756</v>
      </c>
      <c r="H178" s="9">
        <v>20243110015</v>
      </c>
      <c r="I178" t="s">
        <v>99</v>
      </c>
      <c r="J178" t="s">
        <v>52</v>
      </c>
      <c r="K178" t="s">
        <v>742</v>
      </c>
      <c r="L178" s="8" t="s">
        <v>21</v>
      </c>
    </row>
    <row r="179" spans="1:12" x14ac:dyDescent="0.2">
      <c r="A179">
        <v>305</v>
      </c>
      <c r="B179" t="s">
        <v>757</v>
      </c>
      <c r="C179" t="s">
        <v>758</v>
      </c>
      <c r="D179" t="s">
        <v>14</v>
      </c>
      <c r="E179" t="s">
        <v>15</v>
      </c>
      <c r="F179" t="s">
        <v>759</v>
      </c>
      <c r="G179" t="s">
        <v>760</v>
      </c>
      <c r="H179" s="9">
        <v>20243110028</v>
      </c>
      <c r="I179" t="s">
        <v>99</v>
      </c>
      <c r="J179" t="s">
        <v>52</v>
      </c>
      <c r="K179" t="s">
        <v>742</v>
      </c>
      <c r="L179" s="8" t="s">
        <v>21</v>
      </c>
    </row>
    <row r="180" spans="1:12" x14ac:dyDescent="0.2">
      <c r="A180">
        <v>115</v>
      </c>
      <c r="B180" t="s">
        <v>761</v>
      </c>
      <c r="C180" t="s">
        <v>762</v>
      </c>
      <c r="D180" t="s">
        <v>135</v>
      </c>
      <c r="E180" t="s">
        <v>136</v>
      </c>
      <c r="F180" t="s">
        <v>763</v>
      </c>
      <c r="G180" t="s">
        <v>764</v>
      </c>
      <c r="H180" s="9">
        <v>20245101014</v>
      </c>
      <c r="I180" t="s">
        <v>359</v>
      </c>
      <c r="J180" t="s">
        <v>52</v>
      </c>
      <c r="K180" t="s">
        <v>742</v>
      </c>
      <c r="L180" s="8" t="s">
        <v>21</v>
      </c>
    </row>
    <row r="181" spans="1:12" x14ac:dyDescent="0.2">
      <c r="A181">
        <v>273</v>
      </c>
      <c r="B181" t="s">
        <v>765</v>
      </c>
      <c r="C181" t="s">
        <v>766</v>
      </c>
      <c r="D181" t="s">
        <v>135</v>
      </c>
      <c r="E181" t="s">
        <v>136</v>
      </c>
      <c r="F181" t="s">
        <v>767</v>
      </c>
      <c r="G181" t="s">
        <v>768</v>
      </c>
      <c r="H181" s="9">
        <v>20243107012</v>
      </c>
      <c r="I181" s="8" t="s">
        <v>619</v>
      </c>
      <c r="J181" t="s">
        <v>52</v>
      </c>
      <c r="K181" t="s">
        <v>742</v>
      </c>
      <c r="L181" s="8" t="s">
        <v>21</v>
      </c>
    </row>
    <row r="182" spans="1:12" x14ac:dyDescent="0.2">
      <c r="A182">
        <v>287</v>
      </c>
      <c r="B182" t="s">
        <v>769</v>
      </c>
      <c r="C182" t="s">
        <v>770</v>
      </c>
      <c r="D182" t="s">
        <v>14</v>
      </c>
      <c r="E182" t="s">
        <v>15</v>
      </c>
      <c r="F182" t="s">
        <v>771</v>
      </c>
      <c r="G182" t="s">
        <v>772</v>
      </c>
      <c r="H182">
        <v>20243101023</v>
      </c>
      <c r="I182" s="8" t="s">
        <v>145</v>
      </c>
      <c r="J182" t="s">
        <v>773</v>
      </c>
      <c r="K182" t="s">
        <v>742</v>
      </c>
      <c r="L182" s="8" t="s">
        <v>21</v>
      </c>
    </row>
    <row r="183" spans="1:12" x14ac:dyDescent="0.2">
      <c r="A183">
        <v>312</v>
      </c>
      <c r="B183" t="s">
        <v>774</v>
      </c>
      <c r="C183" t="s">
        <v>13</v>
      </c>
      <c r="D183" t="s">
        <v>14</v>
      </c>
      <c r="E183" t="s">
        <v>15</v>
      </c>
      <c r="F183" t="s">
        <v>775</v>
      </c>
      <c r="G183" t="s">
        <v>776</v>
      </c>
      <c r="H183" s="9">
        <v>20243101018</v>
      </c>
      <c r="I183" s="8" t="s">
        <v>145</v>
      </c>
      <c r="J183" t="s">
        <v>777</v>
      </c>
      <c r="K183" t="s">
        <v>742</v>
      </c>
      <c r="L183" s="8" t="s">
        <v>21</v>
      </c>
    </row>
    <row r="184" spans="1:12" x14ac:dyDescent="0.2">
      <c r="A184">
        <v>272</v>
      </c>
      <c r="B184" t="s">
        <v>778</v>
      </c>
      <c r="C184" t="s">
        <v>283</v>
      </c>
      <c r="D184" t="s">
        <v>14</v>
      </c>
      <c r="E184" t="s">
        <v>15</v>
      </c>
      <c r="F184" t="s">
        <v>779</v>
      </c>
      <c r="G184" t="s">
        <v>780</v>
      </c>
      <c r="H184" s="9">
        <v>20243101019</v>
      </c>
      <c r="I184" s="8" t="s">
        <v>145</v>
      </c>
      <c r="J184" t="s">
        <v>146</v>
      </c>
      <c r="K184" t="s">
        <v>742</v>
      </c>
      <c r="L184" s="8" t="s">
        <v>21</v>
      </c>
    </row>
    <row r="185" spans="1:12" x14ac:dyDescent="0.2">
      <c r="A185">
        <v>117</v>
      </c>
      <c r="B185" t="s">
        <v>781</v>
      </c>
      <c r="C185" t="s">
        <v>782</v>
      </c>
      <c r="D185" t="s">
        <v>14</v>
      </c>
      <c r="E185" t="s">
        <v>15</v>
      </c>
      <c r="F185" t="s">
        <v>783</v>
      </c>
      <c r="G185" t="s">
        <v>784</v>
      </c>
      <c r="H185" s="9">
        <v>20246106088</v>
      </c>
      <c r="I185" t="s">
        <v>151</v>
      </c>
      <c r="J185" t="s">
        <v>785</v>
      </c>
      <c r="K185" t="s">
        <v>742</v>
      </c>
      <c r="L185" s="8" t="s">
        <v>21</v>
      </c>
    </row>
    <row r="186" spans="1:12" x14ac:dyDescent="0.2">
      <c r="A186">
        <v>172</v>
      </c>
      <c r="B186" t="s">
        <v>786</v>
      </c>
      <c r="C186" t="s">
        <v>222</v>
      </c>
      <c r="D186" t="s">
        <v>14</v>
      </c>
      <c r="E186" t="s">
        <v>15</v>
      </c>
      <c r="F186" t="s">
        <v>787</v>
      </c>
      <c r="G186" t="s">
        <v>784</v>
      </c>
      <c r="H186" s="9">
        <v>20246106088</v>
      </c>
      <c r="I186" t="s">
        <v>151</v>
      </c>
      <c r="J186" t="s">
        <v>785</v>
      </c>
      <c r="K186" t="s">
        <v>742</v>
      </c>
      <c r="L186" s="8" t="s">
        <v>21</v>
      </c>
    </row>
    <row r="187" spans="1:12" x14ac:dyDescent="0.2">
      <c r="A187">
        <v>301</v>
      </c>
      <c r="B187" t="s">
        <v>788</v>
      </c>
      <c r="C187" t="s">
        <v>789</v>
      </c>
      <c r="D187" t="s">
        <v>14</v>
      </c>
      <c r="E187" t="s">
        <v>15</v>
      </c>
      <c r="F187" t="s">
        <v>790</v>
      </c>
      <c r="G187" t="s">
        <v>791</v>
      </c>
      <c r="H187" s="9">
        <v>20243108006</v>
      </c>
      <c r="I187" t="s">
        <v>530</v>
      </c>
      <c r="J187" t="s">
        <v>773</v>
      </c>
      <c r="K187" t="s">
        <v>126</v>
      </c>
      <c r="L187" s="8" t="s">
        <v>21</v>
      </c>
    </row>
    <row r="188" spans="1:12" x14ac:dyDescent="0.2">
      <c r="A188">
        <v>78</v>
      </c>
      <c r="B188" t="s">
        <v>792</v>
      </c>
      <c r="C188" t="s">
        <v>482</v>
      </c>
      <c r="D188" t="s">
        <v>135</v>
      </c>
      <c r="E188" t="s">
        <v>136</v>
      </c>
      <c r="F188" t="s">
        <v>793</v>
      </c>
      <c r="G188" t="s">
        <v>794</v>
      </c>
      <c r="H188" s="9">
        <v>20245109008</v>
      </c>
      <c r="I188" s="8" t="s">
        <v>389</v>
      </c>
      <c r="J188" t="s">
        <v>52</v>
      </c>
      <c r="K188" s="8" t="s">
        <v>126</v>
      </c>
      <c r="L188" s="8" t="s">
        <v>21</v>
      </c>
    </row>
    <row r="189" spans="1:12" x14ac:dyDescent="0.2">
      <c r="A189">
        <v>145</v>
      </c>
      <c r="B189" t="s">
        <v>795</v>
      </c>
      <c r="C189" t="s">
        <v>134</v>
      </c>
      <c r="D189" t="s">
        <v>14</v>
      </c>
      <c r="E189" t="s">
        <v>15</v>
      </c>
      <c r="F189" t="s">
        <v>796</v>
      </c>
      <c r="G189" t="s">
        <v>797</v>
      </c>
      <c r="H189" s="9">
        <v>20245107013</v>
      </c>
      <c r="I189" t="s">
        <v>132</v>
      </c>
      <c r="J189" t="s">
        <v>52</v>
      </c>
      <c r="K189" s="8" t="s">
        <v>126</v>
      </c>
      <c r="L189" s="8" t="s">
        <v>21</v>
      </c>
    </row>
    <row r="190" spans="1:12" x14ac:dyDescent="0.2">
      <c r="A190">
        <v>284</v>
      </c>
      <c r="B190" t="s">
        <v>798</v>
      </c>
      <c r="C190" t="s">
        <v>789</v>
      </c>
      <c r="D190" t="s">
        <v>14</v>
      </c>
      <c r="E190" t="s">
        <v>15</v>
      </c>
      <c r="F190" t="s">
        <v>799</v>
      </c>
      <c r="G190" t="s">
        <v>800</v>
      </c>
      <c r="H190" s="9">
        <v>20243101035</v>
      </c>
      <c r="I190" s="8" t="s">
        <v>145</v>
      </c>
      <c r="J190" t="s">
        <v>112</v>
      </c>
      <c r="K190" t="s">
        <v>126</v>
      </c>
      <c r="L190" s="8" t="s">
        <v>21</v>
      </c>
    </row>
    <row r="191" spans="1:12" x14ac:dyDescent="0.2">
      <c r="A191">
        <v>286</v>
      </c>
      <c r="B191" t="s">
        <v>801</v>
      </c>
      <c r="C191" t="s">
        <v>517</v>
      </c>
      <c r="D191" t="s">
        <v>14</v>
      </c>
      <c r="E191" t="s">
        <v>15</v>
      </c>
      <c r="F191" t="s">
        <v>799</v>
      </c>
      <c r="G191" t="s">
        <v>800</v>
      </c>
      <c r="H191" s="9">
        <v>20243101035</v>
      </c>
      <c r="I191" s="8" t="s">
        <v>145</v>
      </c>
      <c r="J191" t="s">
        <v>112</v>
      </c>
      <c r="K191" t="s">
        <v>126</v>
      </c>
      <c r="L191" s="8" t="s">
        <v>21</v>
      </c>
    </row>
    <row r="192" spans="1:12" x14ac:dyDescent="0.2">
      <c r="A192">
        <v>49</v>
      </c>
      <c r="B192" t="s">
        <v>802</v>
      </c>
      <c r="C192" t="s">
        <v>803</v>
      </c>
      <c r="D192" t="s">
        <v>14</v>
      </c>
      <c r="E192" t="s">
        <v>15</v>
      </c>
      <c r="F192" t="s">
        <v>804</v>
      </c>
      <c r="G192" t="s">
        <v>805</v>
      </c>
      <c r="H192">
        <v>20242203185</v>
      </c>
      <c r="I192" s="8" t="s">
        <v>188</v>
      </c>
      <c r="J192" t="s">
        <v>354</v>
      </c>
      <c r="K192" s="8" t="s">
        <v>26</v>
      </c>
      <c r="L192" s="8" t="s">
        <v>21</v>
      </c>
    </row>
    <row r="193" spans="1:12" x14ac:dyDescent="0.2">
      <c r="A193">
        <v>113</v>
      </c>
      <c r="B193" t="s">
        <v>806</v>
      </c>
      <c r="C193" t="s">
        <v>807</v>
      </c>
      <c r="D193" t="s">
        <v>135</v>
      </c>
      <c r="E193" t="s">
        <v>136</v>
      </c>
      <c r="F193" t="s">
        <v>808</v>
      </c>
      <c r="G193" t="s">
        <v>809</v>
      </c>
      <c r="H193" s="9">
        <v>20242206020</v>
      </c>
      <c r="I193" t="s">
        <v>18</v>
      </c>
      <c r="J193" t="s">
        <v>89</v>
      </c>
      <c r="K193" s="8" t="s">
        <v>26</v>
      </c>
      <c r="L193" s="8" t="s">
        <v>21</v>
      </c>
    </row>
    <row r="194" spans="1:12" x14ac:dyDescent="0.2">
      <c r="A194">
        <v>160</v>
      </c>
      <c r="B194" t="s">
        <v>810</v>
      </c>
      <c r="C194" t="s">
        <v>811</v>
      </c>
      <c r="D194" t="s">
        <v>14</v>
      </c>
      <c r="E194" t="s">
        <v>15</v>
      </c>
      <c r="F194" t="s">
        <v>812</v>
      </c>
      <c r="G194" t="s">
        <v>813</v>
      </c>
      <c r="H194" s="9">
        <v>20243201252</v>
      </c>
      <c r="I194" s="8" t="s">
        <v>37</v>
      </c>
      <c r="J194" t="s">
        <v>814</v>
      </c>
      <c r="K194" s="8" t="s">
        <v>26</v>
      </c>
      <c r="L194" s="8" t="s">
        <v>21</v>
      </c>
    </row>
    <row r="195" spans="1:12" x14ac:dyDescent="0.2">
      <c r="A195">
        <v>112</v>
      </c>
      <c r="B195" t="s">
        <v>815</v>
      </c>
      <c r="C195" t="s">
        <v>199</v>
      </c>
      <c r="D195" t="s">
        <v>14</v>
      </c>
      <c r="E195" t="s">
        <v>15</v>
      </c>
      <c r="F195" t="s">
        <v>816</v>
      </c>
      <c r="G195" t="s">
        <v>817</v>
      </c>
      <c r="H195" s="9">
        <v>20243201191</v>
      </c>
      <c r="I195" s="8" t="s">
        <v>37</v>
      </c>
      <c r="J195" t="s">
        <v>52</v>
      </c>
      <c r="K195" s="8" t="s">
        <v>26</v>
      </c>
      <c r="L195" s="8" t="s">
        <v>21</v>
      </c>
    </row>
    <row r="196" spans="1:12" x14ac:dyDescent="0.2">
      <c r="A196">
        <v>88</v>
      </c>
      <c r="B196" t="s">
        <v>818</v>
      </c>
      <c r="C196" t="s">
        <v>40</v>
      </c>
      <c r="D196" t="s">
        <v>14</v>
      </c>
      <c r="E196" t="s">
        <v>15</v>
      </c>
      <c r="F196" t="s">
        <v>819</v>
      </c>
      <c r="G196" t="s">
        <v>820</v>
      </c>
      <c r="H196" s="9">
        <v>20243201049</v>
      </c>
      <c r="I196" s="8" t="s">
        <v>37</v>
      </c>
      <c r="J196" t="s">
        <v>19</v>
      </c>
      <c r="K196" s="8" t="s">
        <v>26</v>
      </c>
      <c r="L196" s="8" t="s">
        <v>21</v>
      </c>
    </row>
    <row r="197" spans="1:12" x14ac:dyDescent="0.2">
      <c r="A197">
        <v>219</v>
      </c>
      <c r="B197" t="s">
        <v>821</v>
      </c>
      <c r="C197" t="s">
        <v>822</v>
      </c>
      <c r="D197" t="s">
        <v>135</v>
      </c>
      <c r="E197" t="s">
        <v>136</v>
      </c>
      <c r="F197" t="s">
        <v>823</v>
      </c>
      <c r="G197" t="s">
        <v>813</v>
      </c>
      <c r="H197">
        <v>20243201252</v>
      </c>
      <c r="I197" s="8" t="s">
        <v>37</v>
      </c>
      <c r="J197" t="s">
        <v>824</v>
      </c>
      <c r="K197" s="8" t="s">
        <v>26</v>
      </c>
      <c r="L197" s="8" t="s">
        <v>21</v>
      </c>
    </row>
    <row r="198" spans="1:12" x14ac:dyDescent="0.2">
      <c r="A198">
        <v>212</v>
      </c>
      <c r="B198" t="s">
        <v>825</v>
      </c>
      <c r="C198" t="s">
        <v>826</v>
      </c>
      <c r="D198" t="s">
        <v>135</v>
      </c>
      <c r="E198" t="s">
        <v>136</v>
      </c>
      <c r="F198" t="s">
        <v>827</v>
      </c>
      <c r="G198" t="s">
        <v>828</v>
      </c>
      <c r="H198">
        <v>20241107068</v>
      </c>
      <c r="I198" s="8" t="s">
        <v>829</v>
      </c>
      <c r="J198" t="s">
        <v>52</v>
      </c>
      <c r="K198" t="s">
        <v>701</v>
      </c>
      <c r="L198" s="8" t="s">
        <v>21</v>
      </c>
    </row>
    <row r="199" spans="1:12" x14ac:dyDescent="0.2">
      <c r="A199">
        <v>304</v>
      </c>
      <c r="B199" t="s">
        <v>830</v>
      </c>
      <c r="C199" t="s">
        <v>203</v>
      </c>
      <c r="D199" t="s">
        <v>14</v>
      </c>
      <c r="E199" t="s">
        <v>15</v>
      </c>
      <c r="F199" t="s">
        <v>831</v>
      </c>
      <c r="G199" t="s">
        <v>832</v>
      </c>
      <c r="H199">
        <v>20243101024</v>
      </c>
      <c r="I199" s="8" t="s">
        <v>145</v>
      </c>
      <c r="J199" t="s">
        <v>52</v>
      </c>
      <c r="K199" s="8" t="s">
        <v>701</v>
      </c>
      <c r="L199" s="8" t="s">
        <v>21</v>
      </c>
    </row>
    <row r="200" spans="1:12" x14ac:dyDescent="0.2">
      <c r="A200">
        <v>306</v>
      </c>
      <c r="B200" t="s">
        <v>833</v>
      </c>
      <c r="C200" t="s">
        <v>40</v>
      </c>
      <c r="D200" t="s">
        <v>14</v>
      </c>
      <c r="E200" t="s">
        <v>15</v>
      </c>
      <c r="F200" t="s">
        <v>834</v>
      </c>
      <c r="G200" t="s">
        <v>835</v>
      </c>
      <c r="H200" s="9">
        <v>20243110009</v>
      </c>
      <c r="I200" t="s">
        <v>99</v>
      </c>
      <c r="J200" t="s">
        <v>418</v>
      </c>
      <c r="K200" s="8" t="s">
        <v>701</v>
      </c>
      <c r="L200" s="8" t="s">
        <v>21</v>
      </c>
    </row>
    <row r="201" spans="1:12" x14ac:dyDescent="0.2">
      <c r="A201">
        <v>280</v>
      </c>
      <c r="B201" t="s">
        <v>836</v>
      </c>
      <c r="C201" t="s">
        <v>837</v>
      </c>
      <c r="D201" t="s">
        <v>14</v>
      </c>
      <c r="E201" t="s">
        <v>15</v>
      </c>
      <c r="F201" t="s">
        <v>838</v>
      </c>
      <c r="G201" t="s">
        <v>839</v>
      </c>
      <c r="H201" s="9">
        <v>20243110017</v>
      </c>
      <c r="I201" t="s">
        <v>99</v>
      </c>
      <c r="J201" t="s">
        <v>52</v>
      </c>
      <c r="K201" t="s">
        <v>701</v>
      </c>
      <c r="L201" s="8" t="s">
        <v>21</v>
      </c>
    </row>
    <row r="202" spans="1:12" x14ac:dyDescent="0.2">
      <c r="A202">
        <v>234</v>
      </c>
      <c r="B202" t="s">
        <v>840</v>
      </c>
      <c r="C202" t="s">
        <v>190</v>
      </c>
      <c r="D202" t="s">
        <v>135</v>
      </c>
      <c r="E202" t="s">
        <v>136</v>
      </c>
      <c r="F202" t="s">
        <v>841</v>
      </c>
      <c r="G202" t="s">
        <v>842</v>
      </c>
      <c r="H202">
        <v>20241119009</v>
      </c>
      <c r="I202" s="8" t="s">
        <v>843</v>
      </c>
      <c r="J202" t="s">
        <v>112</v>
      </c>
      <c r="K202" t="s">
        <v>701</v>
      </c>
      <c r="L202" s="8" t="s">
        <v>21</v>
      </c>
    </row>
    <row r="203" spans="1:12" x14ac:dyDescent="0.2">
      <c r="A203">
        <v>225</v>
      </c>
      <c r="B203" t="s">
        <v>844</v>
      </c>
      <c r="C203" t="s">
        <v>435</v>
      </c>
      <c r="D203" t="s">
        <v>135</v>
      </c>
      <c r="E203" t="s">
        <v>136</v>
      </c>
      <c r="F203" t="s">
        <v>845</v>
      </c>
      <c r="G203" t="s">
        <v>846</v>
      </c>
      <c r="H203">
        <v>20241119067</v>
      </c>
      <c r="I203" s="8" t="s">
        <v>843</v>
      </c>
      <c r="J203" t="s">
        <v>146</v>
      </c>
      <c r="K203" t="s">
        <v>701</v>
      </c>
      <c r="L203" s="8" t="s">
        <v>21</v>
      </c>
    </row>
    <row r="204" spans="1:12" x14ac:dyDescent="0.2">
      <c r="A204">
        <v>77</v>
      </c>
      <c r="B204" t="s">
        <v>847</v>
      </c>
      <c r="C204" t="s">
        <v>153</v>
      </c>
      <c r="D204" t="s">
        <v>14</v>
      </c>
      <c r="E204" t="s">
        <v>15</v>
      </c>
      <c r="F204" t="s">
        <v>848</v>
      </c>
      <c r="G204" t="s">
        <v>849</v>
      </c>
      <c r="H204" s="9">
        <v>20245113008</v>
      </c>
      <c r="I204" s="8" t="s">
        <v>417</v>
      </c>
      <c r="J204" t="s">
        <v>52</v>
      </c>
      <c r="K204" s="8" t="s">
        <v>701</v>
      </c>
      <c r="L204" s="8" t="s">
        <v>21</v>
      </c>
    </row>
    <row r="205" spans="1:12" x14ac:dyDescent="0.2">
      <c r="A205">
        <v>245</v>
      </c>
      <c r="B205" t="s">
        <v>850</v>
      </c>
      <c r="C205" t="s">
        <v>190</v>
      </c>
      <c r="D205" t="s">
        <v>14</v>
      </c>
      <c r="E205" t="s">
        <v>15</v>
      </c>
      <c r="F205" t="s">
        <v>851</v>
      </c>
      <c r="G205" t="s">
        <v>852</v>
      </c>
      <c r="H205" s="9">
        <v>20245107034</v>
      </c>
      <c r="I205" t="s">
        <v>132</v>
      </c>
      <c r="J205" t="s">
        <v>52</v>
      </c>
      <c r="K205" t="s">
        <v>701</v>
      </c>
      <c r="L205" s="8" t="s">
        <v>21</v>
      </c>
    </row>
    <row r="206" spans="1:12" x14ac:dyDescent="0.2">
      <c r="A206">
        <v>230</v>
      </c>
      <c r="B206" t="s">
        <v>853</v>
      </c>
      <c r="C206" t="s">
        <v>717</v>
      </c>
      <c r="D206" t="s">
        <v>135</v>
      </c>
      <c r="E206" t="s">
        <v>136</v>
      </c>
      <c r="F206" t="s">
        <v>854</v>
      </c>
      <c r="G206" t="s">
        <v>855</v>
      </c>
      <c r="H206">
        <v>20241126055</v>
      </c>
      <c r="I206" s="8" t="s">
        <v>856</v>
      </c>
      <c r="J206" t="s">
        <v>112</v>
      </c>
      <c r="K206" s="8" t="s">
        <v>701</v>
      </c>
      <c r="L206" s="8" t="s">
        <v>21</v>
      </c>
    </row>
    <row r="207" spans="1:12" x14ac:dyDescent="0.2">
      <c r="A207">
        <v>109</v>
      </c>
      <c r="B207" t="s">
        <v>857</v>
      </c>
      <c r="C207" t="s">
        <v>858</v>
      </c>
      <c r="D207" t="s">
        <v>14</v>
      </c>
      <c r="E207" t="s">
        <v>15</v>
      </c>
      <c r="F207" t="s">
        <v>859</v>
      </c>
      <c r="G207" t="s">
        <v>860</v>
      </c>
      <c r="H207" s="9">
        <v>20245116010</v>
      </c>
      <c r="I207" s="8" t="s">
        <v>139</v>
      </c>
      <c r="J207" t="s">
        <v>540</v>
      </c>
      <c r="K207" t="s">
        <v>701</v>
      </c>
      <c r="L207" s="8" t="s">
        <v>21</v>
      </c>
    </row>
    <row r="208" spans="1:12" x14ac:dyDescent="0.2">
      <c r="A208">
        <v>307</v>
      </c>
      <c r="B208" t="s">
        <v>861</v>
      </c>
      <c r="C208" t="s">
        <v>199</v>
      </c>
      <c r="D208" t="s">
        <v>14</v>
      </c>
      <c r="E208" t="s">
        <v>15</v>
      </c>
      <c r="F208" t="s">
        <v>862</v>
      </c>
      <c r="G208" t="s">
        <v>863</v>
      </c>
      <c r="H208" s="9">
        <v>20243101028</v>
      </c>
      <c r="I208" s="8" t="s">
        <v>145</v>
      </c>
      <c r="J208" t="s">
        <v>52</v>
      </c>
      <c r="K208" s="8" t="s">
        <v>701</v>
      </c>
      <c r="L208" s="8" t="s">
        <v>21</v>
      </c>
    </row>
    <row r="209" spans="1:12" x14ac:dyDescent="0.2">
      <c r="A209">
        <v>293</v>
      </c>
      <c r="B209" t="s">
        <v>864</v>
      </c>
      <c r="C209" t="s">
        <v>380</v>
      </c>
      <c r="D209" t="s">
        <v>14</v>
      </c>
      <c r="E209" t="s">
        <v>15</v>
      </c>
      <c r="F209" t="s">
        <v>865</v>
      </c>
      <c r="G209" t="s">
        <v>866</v>
      </c>
      <c r="H209" s="9">
        <v>20243101008</v>
      </c>
      <c r="I209" s="8" t="s">
        <v>145</v>
      </c>
      <c r="J209" t="s">
        <v>52</v>
      </c>
      <c r="K209" t="s">
        <v>701</v>
      </c>
      <c r="L209" s="8" t="s">
        <v>21</v>
      </c>
    </row>
    <row r="210" spans="1:12" x14ac:dyDescent="0.2">
      <c r="A210">
        <v>277</v>
      </c>
      <c r="B210" t="s">
        <v>867</v>
      </c>
      <c r="C210" t="s">
        <v>600</v>
      </c>
      <c r="D210" t="s">
        <v>14</v>
      </c>
      <c r="E210" t="s">
        <v>15</v>
      </c>
      <c r="F210" t="s">
        <v>289</v>
      </c>
      <c r="G210" t="s">
        <v>868</v>
      </c>
      <c r="H210" s="9">
        <v>20243101001</v>
      </c>
      <c r="I210" s="8" t="s">
        <v>145</v>
      </c>
      <c r="J210" t="s">
        <v>231</v>
      </c>
      <c r="K210" t="s">
        <v>701</v>
      </c>
      <c r="L210" s="8" t="s">
        <v>21</v>
      </c>
    </row>
    <row r="211" spans="1:12" x14ac:dyDescent="0.2">
      <c r="A211">
        <v>48</v>
      </c>
      <c r="B211" t="s">
        <v>869</v>
      </c>
      <c r="C211" t="s">
        <v>870</v>
      </c>
      <c r="D211" t="s">
        <v>14</v>
      </c>
      <c r="E211" t="s">
        <v>15</v>
      </c>
      <c r="F211" t="s">
        <v>871</v>
      </c>
      <c r="G211" t="s">
        <v>872</v>
      </c>
      <c r="H211" s="9">
        <v>20246106009</v>
      </c>
      <c r="I211" t="s">
        <v>151</v>
      </c>
      <c r="J211" t="s">
        <v>52</v>
      </c>
      <c r="K211" s="8" t="s">
        <v>701</v>
      </c>
      <c r="L211" s="8" t="s">
        <v>21</v>
      </c>
    </row>
    <row r="212" spans="1:12" x14ac:dyDescent="0.2">
      <c r="A212">
        <v>295</v>
      </c>
      <c r="B212" t="s">
        <v>873</v>
      </c>
      <c r="C212" t="s">
        <v>874</v>
      </c>
      <c r="D212" t="s">
        <v>14</v>
      </c>
      <c r="E212" t="s">
        <v>15</v>
      </c>
      <c r="F212" t="s">
        <v>875</v>
      </c>
      <c r="G212" t="s">
        <v>876</v>
      </c>
      <c r="H212" s="9">
        <v>20243121043</v>
      </c>
      <c r="I212" s="8" t="s">
        <v>520</v>
      </c>
      <c r="J212" t="s">
        <v>112</v>
      </c>
      <c r="K212" t="s">
        <v>701</v>
      </c>
      <c r="L212" s="8" t="s">
        <v>21</v>
      </c>
    </row>
    <row r="213" spans="1:12" x14ac:dyDescent="0.2">
      <c r="A213">
        <v>243</v>
      </c>
      <c r="B213" t="s">
        <v>877</v>
      </c>
      <c r="C213" t="s">
        <v>789</v>
      </c>
      <c r="D213" t="s">
        <v>135</v>
      </c>
      <c r="E213" t="s">
        <v>136</v>
      </c>
      <c r="F213" t="s">
        <v>878</v>
      </c>
      <c r="G213" t="s">
        <v>879</v>
      </c>
      <c r="H213">
        <v>20241125015</v>
      </c>
      <c r="I213" t="s">
        <v>880</v>
      </c>
      <c r="J213" t="s">
        <v>52</v>
      </c>
      <c r="K213" s="8" t="s">
        <v>843</v>
      </c>
      <c r="L213" s="8" t="s">
        <v>21</v>
      </c>
    </row>
    <row r="214" spans="1:12" x14ac:dyDescent="0.2">
      <c r="A214">
        <v>60</v>
      </c>
      <c r="B214" t="s">
        <v>881</v>
      </c>
      <c r="C214" t="s">
        <v>882</v>
      </c>
      <c r="D214" t="s">
        <v>14</v>
      </c>
      <c r="E214" t="s">
        <v>15</v>
      </c>
      <c r="F214" t="s">
        <v>883</v>
      </c>
      <c r="G214" t="s">
        <v>884</v>
      </c>
      <c r="H214">
        <v>20241209001</v>
      </c>
      <c r="I214" s="8" t="s">
        <v>247</v>
      </c>
      <c r="J214" t="s">
        <v>43</v>
      </c>
      <c r="K214" t="s">
        <v>715</v>
      </c>
      <c r="L214" s="8" t="s">
        <v>21</v>
      </c>
    </row>
    <row r="215" spans="1:12" x14ac:dyDescent="0.2">
      <c r="A215">
        <v>11</v>
      </c>
      <c r="B215" t="s">
        <v>885</v>
      </c>
      <c r="C215" t="s">
        <v>660</v>
      </c>
      <c r="D215" t="s">
        <v>14</v>
      </c>
      <c r="E215" t="s">
        <v>15</v>
      </c>
      <c r="F215" t="s">
        <v>886</v>
      </c>
      <c r="G215" t="s">
        <v>887</v>
      </c>
      <c r="H215" s="9">
        <v>20243201179</v>
      </c>
      <c r="I215" s="8" t="s">
        <v>37</v>
      </c>
      <c r="J215" t="s">
        <v>19</v>
      </c>
      <c r="K215" t="s">
        <v>715</v>
      </c>
      <c r="L215" s="8" t="s">
        <v>21</v>
      </c>
    </row>
    <row r="216" spans="1:12" x14ac:dyDescent="0.2">
      <c r="A216">
        <v>111</v>
      </c>
      <c r="B216" t="s">
        <v>888</v>
      </c>
      <c r="C216" t="s">
        <v>889</v>
      </c>
      <c r="D216" t="s">
        <v>14</v>
      </c>
      <c r="E216" t="s">
        <v>15</v>
      </c>
      <c r="F216" t="s">
        <v>890</v>
      </c>
      <c r="G216" t="s">
        <v>891</v>
      </c>
      <c r="H216">
        <v>20243203107</v>
      </c>
      <c r="I216" s="8" t="s">
        <v>82</v>
      </c>
      <c r="J216" t="s">
        <v>89</v>
      </c>
      <c r="K216" t="s">
        <v>715</v>
      </c>
      <c r="L216" s="8" t="s">
        <v>21</v>
      </c>
    </row>
    <row r="217" spans="1:12" x14ac:dyDescent="0.2">
      <c r="A217">
        <v>137</v>
      </c>
      <c r="B217" t="s">
        <v>892</v>
      </c>
      <c r="C217" t="s">
        <v>893</v>
      </c>
      <c r="D217" t="s">
        <v>14</v>
      </c>
      <c r="E217" t="s">
        <v>15</v>
      </c>
      <c r="F217" t="s">
        <v>894</v>
      </c>
      <c r="G217" t="s">
        <v>895</v>
      </c>
      <c r="H217" s="9">
        <v>20243203054</v>
      </c>
      <c r="I217" s="8" t="s">
        <v>82</v>
      </c>
      <c r="J217" t="s">
        <v>52</v>
      </c>
      <c r="K217" t="s">
        <v>715</v>
      </c>
      <c r="L217" s="8" t="s">
        <v>21</v>
      </c>
    </row>
    <row r="218" spans="1:12" x14ac:dyDescent="0.2">
      <c r="A218">
        <v>39</v>
      </c>
      <c r="B218" t="s">
        <v>896</v>
      </c>
      <c r="C218" t="s">
        <v>320</v>
      </c>
      <c r="D218" t="s">
        <v>14</v>
      </c>
      <c r="E218" t="s">
        <v>15</v>
      </c>
      <c r="F218" t="s">
        <v>897</v>
      </c>
      <c r="G218" t="s">
        <v>898</v>
      </c>
      <c r="H218" s="9">
        <v>20243202005</v>
      </c>
      <c r="I218" s="8" t="s">
        <v>76</v>
      </c>
      <c r="J218" t="s">
        <v>19</v>
      </c>
      <c r="K218" s="8" t="s">
        <v>37</v>
      </c>
      <c r="L218" s="8" t="s">
        <v>21</v>
      </c>
    </row>
    <row r="219" spans="1:12" x14ac:dyDescent="0.2">
      <c r="A219">
        <v>87</v>
      </c>
      <c r="B219" t="s">
        <v>899</v>
      </c>
      <c r="C219" t="s">
        <v>494</v>
      </c>
      <c r="D219" t="s">
        <v>14</v>
      </c>
      <c r="E219" t="s">
        <v>15</v>
      </c>
      <c r="F219" t="s">
        <v>900</v>
      </c>
      <c r="G219" t="s">
        <v>901</v>
      </c>
      <c r="H219" s="9">
        <v>20245116022</v>
      </c>
      <c r="I219" s="8" t="s">
        <v>139</v>
      </c>
      <c r="J219" t="s">
        <v>89</v>
      </c>
      <c r="K219" s="8" t="s">
        <v>856</v>
      </c>
      <c r="L219" s="8" t="s">
        <v>21</v>
      </c>
    </row>
    <row r="220" spans="1:12" x14ac:dyDescent="0.2">
      <c r="A220">
        <v>303</v>
      </c>
      <c r="B220" t="s">
        <v>902</v>
      </c>
      <c r="C220" t="s">
        <v>903</v>
      </c>
      <c r="D220" t="s">
        <v>14</v>
      </c>
      <c r="E220" t="s">
        <v>15</v>
      </c>
      <c r="F220" t="s">
        <v>904</v>
      </c>
      <c r="G220" t="s">
        <v>905</v>
      </c>
      <c r="H220" s="9">
        <v>20243103012</v>
      </c>
      <c r="I220" t="s">
        <v>237</v>
      </c>
      <c r="J220" t="s">
        <v>112</v>
      </c>
      <c r="K220" t="s">
        <v>829</v>
      </c>
      <c r="L220" s="8" t="s">
        <v>21</v>
      </c>
    </row>
    <row r="221" spans="1:12" x14ac:dyDescent="0.2">
      <c r="A221">
        <v>291</v>
      </c>
      <c r="B221" t="s">
        <v>906</v>
      </c>
      <c r="C221" t="s">
        <v>762</v>
      </c>
      <c r="D221" t="s">
        <v>14</v>
      </c>
      <c r="E221" t="s">
        <v>15</v>
      </c>
      <c r="F221" t="s">
        <v>907</v>
      </c>
      <c r="G221" t="s">
        <v>908</v>
      </c>
      <c r="H221" s="9">
        <v>20243103001</v>
      </c>
      <c r="I221" s="8" t="s">
        <v>237</v>
      </c>
      <c r="J221" t="s">
        <v>146</v>
      </c>
      <c r="K221" t="s">
        <v>829</v>
      </c>
      <c r="L221" s="8" t="s">
        <v>21</v>
      </c>
    </row>
    <row r="222" spans="1:12" x14ac:dyDescent="0.2">
      <c r="A222">
        <v>310</v>
      </c>
      <c r="B222" t="s">
        <v>909</v>
      </c>
      <c r="C222" t="s">
        <v>910</v>
      </c>
      <c r="D222" t="s">
        <v>14</v>
      </c>
      <c r="E222" t="s">
        <v>15</v>
      </c>
      <c r="F222" t="s">
        <v>911</v>
      </c>
      <c r="G222" t="s">
        <v>912</v>
      </c>
      <c r="H222" s="9">
        <v>20243103014</v>
      </c>
      <c r="I222" t="s">
        <v>237</v>
      </c>
      <c r="J222" t="s">
        <v>773</v>
      </c>
      <c r="K222" t="s">
        <v>829</v>
      </c>
      <c r="L222" s="8" t="s">
        <v>21</v>
      </c>
    </row>
    <row r="223" spans="1:12" x14ac:dyDescent="0.2">
      <c r="A223">
        <v>66</v>
      </c>
      <c r="B223" t="s">
        <v>913</v>
      </c>
      <c r="C223" t="s">
        <v>258</v>
      </c>
      <c r="D223" t="s">
        <v>14</v>
      </c>
      <c r="E223" t="s">
        <v>15</v>
      </c>
      <c r="F223" t="s">
        <v>914</v>
      </c>
      <c r="G223" t="s">
        <v>915</v>
      </c>
      <c r="H223" s="9">
        <v>20245109022</v>
      </c>
      <c r="I223" s="8" t="s">
        <v>389</v>
      </c>
      <c r="J223" t="s">
        <v>52</v>
      </c>
      <c r="K223" t="s">
        <v>829</v>
      </c>
      <c r="L223" s="8" t="s">
        <v>21</v>
      </c>
    </row>
    <row r="224" spans="1:12" x14ac:dyDescent="0.2">
      <c r="A224">
        <v>216</v>
      </c>
      <c r="B224" t="s">
        <v>916</v>
      </c>
      <c r="C224" t="s">
        <v>917</v>
      </c>
      <c r="D224" t="s">
        <v>14</v>
      </c>
      <c r="E224" t="s">
        <v>15</v>
      </c>
      <c r="F224" t="s">
        <v>918</v>
      </c>
      <c r="G224" t="s">
        <v>919</v>
      </c>
      <c r="H224" s="9">
        <v>20241120058</v>
      </c>
      <c r="I224" s="8" t="s">
        <v>445</v>
      </c>
      <c r="J224" t="s">
        <v>52</v>
      </c>
      <c r="K224" t="s">
        <v>829</v>
      </c>
      <c r="L224" s="8" t="s">
        <v>21</v>
      </c>
    </row>
    <row r="225" spans="1:12" x14ac:dyDescent="0.2">
      <c r="A225">
        <v>163</v>
      </c>
      <c r="B225" t="s">
        <v>920</v>
      </c>
      <c r="C225" t="s">
        <v>63</v>
      </c>
      <c r="D225" t="s">
        <v>14</v>
      </c>
      <c r="E225" t="s">
        <v>15</v>
      </c>
      <c r="F225" t="s">
        <v>921</v>
      </c>
      <c r="G225" t="s">
        <v>922</v>
      </c>
      <c r="H225">
        <v>20241110024</v>
      </c>
      <c r="I225" s="8" t="s">
        <v>923</v>
      </c>
      <c r="J225" t="s">
        <v>924</v>
      </c>
      <c r="K225" t="s">
        <v>829</v>
      </c>
      <c r="L225" s="8" t="s">
        <v>21</v>
      </c>
    </row>
    <row r="226" spans="1:12" x14ac:dyDescent="0.2">
      <c r="A226">
        <v>89</v>
      </c>
      <c r="B226" t="s">
        <v>925</v>
      </c>
      <c r="C226" t="s">
        <v>450</v>
      </c>
      <c r="D226" t="s">
        <v>14</v>
      </c>
      <c r="E226" t="s">
        <v>15</v>
      </c>
      <c r="F226" t="s">
        <v>926</v>
      </c>
      <c r="G226" t="s">
        <v>927</v>
      </c>
      <c r="H226">
        <v>20242112010</v>
      </c>
      <c r="I226" s="8" t="s">
        <v>177</v>
      </c>
      <c r="J226" t="s">
        <v>52</v>
      </c>
      <c r="K226" t="s">
        <v>829</v>
      </c>
      <c r="L226" s="8" t="s">
        <v>21</v>
      </c>
    </row>
    <row r="227" spans="1:12" x14ac:dyDescent="0.2">
      <c r="A227">
        <v>242</v>
      </c>
      <c r="B227" t="s">
        <v>928</v>
      </c>
      <c r="C227" t="s">
        <v>54</v>
      </c>
      <c r="D227" t="s">
        <v>14</v>
      </c>
      <c r="E227" t="s">
        <v>15</v>
      </c>
      <c r="F227" t="s">
        <v>929</v>
      </c>
      <c r="G227" s="8" t="s">
        <v>930</v>
      </c>
      <c r="H227">
        <v>20241203</v>
      </c>
      <c r="I227" t="s">
        <v>715</v>
      </c>
      <c r="J227" t="s">
        <v>52</v>
      </c>
      <c r="K227" s="8" t="s">
        <v>931</v>
      </c>
      <c r="L227" s="8" t="s">
        <v>21</v>
      </c>
    </row>
    <row r="228" spans="1:12" x14ac:dyDescent="0.2">
      <c r="A228">
        <v>193</v>
      </c>
      <c r="B228" t="s">
        <v>932</v>
      </c>
      <c r="C228" t="s">
        <v>933</v>
      </c>
      <c r="D228" t="s">
        <v>14</v>
      </c>
      <c r="E228" t="s">
        <v>15</v>
      </c>
      <c r="F228" t="s">
        <v>934</v>
      </c>
      <c r="G228" t="s">
        <v>935</v>
      </c>
      <c r="H228" s="9">
        <v>20243203109</v>
      </c>
      <c r="I228" s="8" t="s">
        <v>82</v>
      </c>
      <c r="J228" t="s">
        <v>52</v>
      </c>
      <c r="K228" s="8" t="s">
        <v>931</v>
      </c>
      <c r="L228" s="8" t="s">
        <v>21</v>
      </c>
    </row>
    <row r="229" spans="1:12" x14ac:dyDescent="0.2">
      <c r="A229">
        <v>147</v>
      </c>
      <c r="B229" t="s">
        <v>936</v>
      </c>
      <c r="C229" t="s">
        <v>376</v>
      </c>
      <c r="D229" t="s">
        <v>135</v>
      </c>
      <c r="E229" t="s">
        <v>136</v>
      </c>
      <c r="F229" t="s">
        <v>937</v>
      </c>
      <c r="G229" t="s">
        <v>938</v>
      </c>
      <c r="H229">
        <v>20222103071</v>
      </c>
      <c r="I229" s="8" t="s">
        <v>90</v>
      </c>
      <c r="J229" t="s">
        <v>112</v>
      </c>
      <c r="K229" s="8" t="s">
        <v>139</v>
      </c>
      <c r="L229" s="8" t="s">
        <v>21</v>
      </c>
    </row>
    <row r="230" spans="1:12" x14ac:dyDescent="0.2">
      <c r="A230">
        <v>140</v>
      </c>
      <c r="B230" t="s">
        <v>939</v>
      </c>
      <c r="C230" t="s">
        <v>940</v>
      </c>
      <c r="D230" t="s">
        <v>14</v>
      </c>
      <c r="E230" t="s">
        <v>15</v>
      </c>
      <c r="F230" t="s">
        <v>941</v>
      </c>
      <c r="G230" t="s">
        <v>942</v>
      </c>
      <c r="H230" s="9">
        <v>20242206103</v>
      </c>
      <c r="I230" t="s">
        <v>18</v>
      </c>
      <c r="J230" t="s">
        <v>943</v>
      </c>
      <c r="K230" t="s">
        <v>71</v>
      </c>
      <c r="L230" s="8" t="s">
        <v>21</v>
      </c>
    </row>
    <row r="231" spans="1:12" x14ac:dyDescent="0.2">
      <c r="A231">
        <v>41</v>
      </c>
      <c r="B231" t="s">
        <v>944</v>
      </c>
      <c r="C231" t="s">
        <v>945</v>
      </c>
      <c r="D231" t="s">
        <v>14</v>
      </c>
      <c r="E231" t="s">
        <v>15</v>
      </c>
      <c r="F231" t="s">
        <v>946</v>
      </c>
      <c r="G231" t="s">
        <v>947</v>
      </c>
      <c r="H231" s="9">
        <v>20242201064</v>
      </c>
      <c r="I231" s="8" t="s">
        <v>26</v>
      </c>
      <c r="J231" t="s">
        <v>323</v>
      </c>
      <c r="K231" t="s">
        <v>71</v>
      </c>
      <c r="L231" s="8" t="s">
        <v>21</v>
      </c>
    </row>
    <row r="232" spans="1:12" x14ac:dyDescent="0.2">
      <c r="A232">
        <v>124</v>
      </c>
      <c r="B232" t="s">
        <v>948</v>
      </c>
      <c r="C232" t="s">
        <v>949</v>
      </c>
      <c r="D232" t="s">
        <v>14</v>
      </c>
      <c r="E232" t="s">
        <v>15</v>
      </c>
      <c r="F232" t="s">
        <v>950</v>
      </c>
      <c r="G232" t="s">
        <v>951</v>
      </c>
      <c r="H232" s="9">
        <v>20243201149</v>
      </c>
      <c r="I232" s="8" t="s">
        <v>37</v>
      </c>
      <c r="J232" t="s">
        <v>952</v>
      </c>
      <c r="K232" t="s">
        <v>71</v>
      </c>
      <c r="L232" s="8" t="s">
        <v>21</v>
      </c>
    </row>
    <row r="233" spans="1:12" x14ac:dyDescent="0.2">
      <c r="A233">
        <v>265</v>
      </c>
      <c r="B233" t="s">
        <v>953</v>
      </c>
      <c r="C233" t="s">
        <v>190</v>
      </c>
      <c r="D233" t="s">
        <v>14</v>
      </c>
      <c r="E233" t="s">
        <v>15</v>
      </c>
      <c r="F233" t="s">
        <v>954</v>
      </c>
      <c r="G233" t="s">
        <v>955</v>
      </c>
      <c r="H233">
        <v>20243201055</v>
      </c>
      <c r="I233" s="8" t="s">
        <v>37</v>
      </c>
      <c r="J233" t="s">
        <v>19</v>
      </c>
      <c r="K233" t="s">
        <v>71</v>
      </c>
      <c r="L233" s="8" t="s">
        <v>21</v>
      </c>
    </row>
    <row r="234" spans="1:12" x14ac:dyDescent="0.2">
      <c r="A234">
        <v>33</v>
      </c>
      <c r="B234" t="s">
        <v>956</v>
      </c>
      <c r="C234" t="s">
        <v>957</v>
      </c>
      <c r="D234" t="s">
        <v>14</v>
      </c>
      <c r="E234" t="s">
        <v>15</v>
      </c>
      <c r="F234" t="s">
        <v>958</v>
      </c>
      <c r="G234" t="s">
        <v>959</v>
      </c>
      <c r="H234" s="9">
        <v>20243201066</v>
      </c>
      <c r="I234" s="8" t="s">
        <v>37</v>
      </c>
      <c r="J234" t="s">
        <v>43</v>
      </c>
      <c r="K234" t="s">
        <v>71</v>
      </c>
      <c r="L234" s="8" t="s">
        <v>21</v>
      </c>
    </row>
    <row r="235" spans="1:12" x14ac:dyDescent="0.2">
      <c r="A235">
        <v>142</v>
      </c>
      <c r="B235" t="s">
        <v>960</v>
      </c>
      <c r="C235" t="s">
        <v>961</v>
      </c>
      <c r="D235" t="s">
        <v>14</v>
      </c>
      <c r="E235" t="s">
        <v>15</v>
      </c>
      <c r="F235" t="s">
        <v>962</v>
      </c>
      <c r="G235" t="s">
        <v>963</v>
      </c>
      <c r="H235" s="9">
        <v>20243201306</v>
      </c>
      <c r="I235" s="8" t="s">
        <v>37</v>
      </c>
      <c r="J235" t="s">
        <v>19</v>
      </c>
      <c r="K235" t="s">
        <v>71</v>
      </c>
      <c r="L235" s="8" t="s">
        <v>21</v>
      </c>
    </row>
    <row r="236" spans="1:12" x14ac:dyDescent="0.2">
      <c r="A236">
        <v>218</v>
      </c>
      <c r="B236" t="s">
        <v>964</v>
      </c>
      <c r="C236" t="s">
        <v>965</v>
      </c>
      <c r="D236" t="s">
        <v>135</v>
      </c>
      <c r="E236" t="s">
        <v>136</v>
      </c>
      <c r="F236" t="s">
        <v>966</v>
      </c>
      <c r="G236" t="s">
        <v>967</v>
      </c>
      <c r="H236" s="9">
        <v>20243201264</v>
      </c>
      <c r="I236" s="8" t="s">
        <v>37</v>
      </c>
      <c r="J236" t="s">
        <v>521</v>
      </c>
      <c r="K236" t="s">
        <v>71</v>
      </c>
      <c r="L236" s="8" t="s">
        <v>21</v>
      </c>
    </row>
    <row r="237" spans="1:12" x14ac:dyDescent="0.2">
      <c r="A237">
        <v>269</v>
      </c>
      <c r="B237" t="s">
        <v>968</v>
      </c>
      <c r="C237" t="s">
        <v>969</v>
      </c>
      <c r="D237" t="s">
        <v>14</v>
      </c>
      <c r="E237" t="s">
        <v>15</v>
      </c>
      <c r="F237" t="s">
        <v>601</v>
      </c>
      <c r="G237" t="s">
        <v>970</v>
      </c>
      <c r="H237" s="9">
        <v>20243201148</v>
      </c>
      <c r="I237" s="8" t="s">
        <v>37</v>
      </c>
      <c r="J237" t="s">
        <v>19</v>
      </c>
      <c r="K237" t="s">
        <v>71</v>
      </c>
      <c r="L237" s="8" t="s">
        <v>21</v>
      </c>
    </row>
    <row r="238" spans="1:12" x14ac:dyDescent="0.2">
      <c r="A238">
        <v>151</v>
      </c>
      <c r="B238" t="s">
        <v>971</v>
      </c>
      <c r="C238" t="s">
        <v>972</v>
      </c>
      <c r="D238" t="s">
        <v>14</v>
      </c>
      <c r="E238" t="s">
        <v>15</v>
      </c>
      <c r="F238" t="s">
        <v>973</v>
      </c>
      <c r="G238" t="s">
        <v>974</v>
      </c>
      <c r="H238" s="9">
        <v>20243202052</v>
      </c>
      <c r="I238" s="8" t="s">
        <v>76</v>
      </c>
      <c r="J238" t="s">
        <v>323</v>
      </c>
      <c r="K238" t="s">
        <v>71</v>
      </c>
      <c r="L238" s="8" t="s">
        <v>21</v>
      </c>
    </row>
    <row r="239" spans="1:12" x14ac:dyDescent="0.2">
      <c r="A239">
        <v>289</v>
      </c>
      <c r="B239" t="s">
        <v>975</v>
      </c>
      <c r="C239" t="s">
        <v>976</v>
      </c>
      <c r="D239" t="s">
        <v>14</v>
      </c>
      <c r="E239" t="s">
        <v>15</v>
      </c>
      <c r="F239" t="s">
        <v>977</v>
      </c>
      <c r="G239" t="s">
        <v>978</v>
      </c>
      <c r="H239" s="9">
        <v>20243103017</v>
      </c>
      <c r="I239" s="8" t="s">
        <v>237</v>
      </c>
      <c r="J239" t="s">
        <v>979</v>
      </c>
      <c r="K239" s="8" t="s">
        <v>980</v>
      </c>
      <c r="L239" s="8" t="s">
        <v>21</v>
      </c>
    </row>
    <row r="240" spans="1:12" x14ac:dyDescent="0.2">
      <c r="A240">
        <v>285</v>
      </c>
      <c r="B240" t="s">
        <v>981</v>
      </c>
      <c r="C240" t="s">
        <v>502</v>
      </c>
      <c r="D240" t="s">
        <v>14</v>
      </c>
      <c r="E240" t="s">
        <v>15</v>
      </c>
      <c r="F240" t="s">
        <v>982</v>
      </c>
      <c r="G240" t="s">
        <v>983</v>
      </c>
      <c r="H240" s="9">
        <v>20243103020</v>
      </c>
      <c r="I240" s="8" t="s">
        <v>237</v>
      </c>
      <c r="J240" t="s">
        <v>77</v>
      </c>
      <c r="K240" t="s">
        <v>980</v>
      </c>
      <c r="L240" s="8" t="s">
        <v>21</v>
      </c>
    </row>
    <row r="241" spans="1:12" x14ac:dyDescent="0.2">
      <c r="A241">
        <v>83</v>
      </c>
      <c r="B241" t="s">
        <v>984</v>
      </c>
      <c r="C241" t="s">
        <v>652</v>
      </c>
      <c r="D241" t="s">
        <v>14</v>
      </c>
      <c r="E241" t="s">
        <v>15</v>
      </c>
      <c r="F241" t="s">
        <v>985</v>
      </c>
      <c r="G241" t="s">
        <v>986</v>
      </c>
      <c r="H241" s="9">
        <v>20245113021</v>
      </c>
      <c r="I241" t="s">
        <v>417</v>
      </c>
      <c r="J241" t="s">
        <v>52</v>
      </c>
      <c r="K241" s="8" t="s">
        <v>980</v>
      </c>
      <c r="L241" s="8" t="s">
        <v>21</v>
      </c>
    </row>
    <row r="242" spans="1:12" x14ac:dyDescent="0.2">
      <c r="A242">
        <v>146</v>
      </c>
      <c r="B242" t="s">
        <v>987</v>
      </c>
      <c r="C242" t="s">
        <v>296</v>
      </c>
      <c r="D242" t="s">
        <v>14</v>
      </c>
      <c r="E242" t="s">
        <v>15</v>
      </c>
      <c r="F242" t="s">
        <v>988</v>
      </c>
      <c r="G242" t="s">
        <v>989</v>
      </c>
      <c r="H242" s="9">
        <v>20245113019</v>
      </c>
      <c r="I242" s="8" t="s">
        <v>417</v>
      </c>
      <c r="J242" t="s">
        <v>52</v>
      </c>
      <c r="K242" s="8" t="s">
        <v>980</v>
      </c>
      <c r="L242" s="8" t="s">
        <v>21</v>
      </c>
    </row>
    <row r="243" spans="1:12" x14ac:dyDescent="0.2">
      <c r="A243">
        <v>175</v>
      </c>
      <c r="B243" t="s">
        <v>990</v>
      </c>
      <c r="C243" t="s">
        <v>991</v>
      </c>
      <c r="D243" t="s">
        <v>14</v>
      </c>
      <c r="E243" t="s">
        <v>15</v>
      </c>
      <c r="F243" t="s">
        <v>992</v>
      </c>
      <c r="G243" t="s">
        <v>993</v>
      </c>
      <c r="H243" s="9">
        <v>20245113022</v>
      </c>
      <c r="I243" t="s">
        <v>417</v>
      </c>
      <c r="J243" t="s">
        <v>89</v>
      </c>
      <c r="K243" s="8" t="s">
        <v>980</v>
      </c>
      <c r="L243" s="8" t="s">
        <v>21</v>
      </c>
    </row>
    <row r="244" spans="1:12" x14ac:dyDescent="0.2">
      <c r="A244">
        <v>302</v>
      </c>
      <c r="B244" t="s">
        <v>994</v>
      </c>
      <c r="C244" t="s">
        <v>690</v>
      </c>
      <c r="D244" t="s">
        <v>14</v>
      </c>
      <c r="E244" t="s">
        <v>15</v>
      </c>
      <c r="F244" t="s">
        <v>995</v>
      </c>
      <c r="G244" t="s">
        <v>996</v>
      </c>
      <c r="H244">
        <v>20243101041</v>
      </c>
      <c r="I244" s="8" t="s">
        <v>145</v>
      </c>
      <c r="J244" t="s">
        <v>112</v>
      </c>
      <c r="K244" s="8" t="s">
        <v>980</v>
      </c>
      <c r="L244" s="8" t="s">
        <v>21</v>
      </c>
    </row>
    <row r="245" spans="1:12" x14ac:dyDescent="0.2">
      <c r="A245">
        <v>236</v>
      </c>
      <c r="B245" t="s">
        <v>997</v>
      </c>
      <c r="C245" t="s">
        <v>998</v>
      </c>
      <c r="D245" t="s">
        <v>135</v>
      </c>
      <c r="E245" t="s">
        <v>136</v>
      </c>
      <c r="F245" t="s">
        <v>999</v>
      </c>
      <c r="G245" t="s">
        <v>1000</v>
      </c>
      <c r="H245">
        <v>20241123012</v>
      </c>
      <c r="I245" s="8" t="s">
        <v>980</v>
      </c>
      <c r="J245" t="s">
        <v>773</v>
      </c>
      <c r="K245" t="s">
        <v>880</v>
      </c>
      <c r="L245" s="8" t="s">
        <v>21</v>
      </c>
    </row>
    <row r="246" spans="1:12" x14ac:dyDescent="0.2">
      <c r="A246">
        <v>54</v>
      </c>
      <c r="B246" t="s">
        <v>1001</v>
      </c>
      <c r="C246" t="s">
        <v>1002</v>
      </c>
      <c r="D246" t="s">
        <v>14</v>
      </c>
      <c r="E246" t="s">
        <v>15</v>
      </c>
      <c r="F246" t="s">
        <v>1003</v>
      </c>
      <c r="G246" t="s">
        <v>1004</v>
      </c>
      <c r="H246" s="9">
        <v>20246107018</v>
      </c>
      <c r="I246" s="8" t="s">
        <v>311</v>
      </c>
      <c r="J246" t="s">
        <v>697</v>
      </c>
      <c r="K246" s="8" t="s">
        <v>468</v>
      </c>
      <c r="L246" s="8" t="s">
        <v>21</v>
      </c>
    </row>
    <row r="247" spans="1:12" x14ac:dyDescent="0.2">
      <c r="A247">
        <v>274</v>
      </c>
      <c r="B247" t="s">
        <v>1005</v>
      </c>
      <c r="C247" t="s">
        <v>976</v>
      </c>
      <c r="D247" t="s">
        <v>14</v>
      </c>
      <c r="E247" t="s">
        <v>15</v>
      </c>
      <c r="F247" t="s">
        <v>1006</v>
      </c>
      <c r="G247" t="s">
        <v>1007</v>
      </c>
      <c r="H247">
        <v>20243121013</v>
      </c>
      <c r="I247" s="8" t="s">
        <v>520</v>
      </c>
      <c r="J247" t="s">
        <v>231</v>
      </c>
      <c r="K247" s="8" t="s">
        <v>468</v>
      </c>
      <c r="L247" s="8" t="s">
        <v>21</v>
      </c>
    </row>
    <row r="248" spans="1:12" x14ac:dyDescent="0.2">
      <c r="A248">
        <v>194</v>
      </c>
      <c r="B248" t="s">
        <v>1008</v>
      </c>
      <c r="C248" t="s">
        <v>1009</v>
      </c>
      <c r="D248" t="s">
        <v>14</v>
      </c>
      <c r="E248" t="s">
        <v>15</v>
      </c>
      <c r="F248" t="s">
        <v>1010</v>
      </c>
      <c r="G248" t="s">
        <v>1011</v>
      </c>
      <c r="H248" s="9">
        <v>20245125032</v>
      </c>
      <c r="I248" s="8" t="s">
        <v>286</v>
      </c>
      <c r="J248" t="s">
        <v>1012</v>
      </c>
      <c r="K248" t="s">
        <v>151</v>
      </c>
      <c r="L248" s="8" t="s">
        <v>21</v>
      </c>
    </row>
    <row r="249" spans="1:12" x14ac:dyDescent="0.2">
      <c r="A249">
        <v>179</v>
      </c>
      <c r="B249" t="s">
        <v>1013</v>
      </c>
      <c r="C249" t="s">
        <v>408</v>
      </c>
      <c r="D249" t="s">
        <v>135</v>
      </c>
      <c r="E249" t="s">
        <v>136</v>
      </c>
      <c r="F249" t="s">
        <v>1014</v>
      </c>
      <c r="G249" t="s">
        <v>1015</v>
      </c>
      <c r="H249" s="9">
        <v>20246111025</v>
      </c>
      <c r="I249" s="8" t="s">
        <v>338</v>
      </c>
      <c r="J249" t="s">
        <v>339</v>
      </c>
      <c r="K249" t="s">
        <v>151</v>
      </c>
      <c r="L249" s="8" t="s">
        <v>21</v>
      </c>
    </row>
    <row r="250" spans="1:12" x14ac:dyDescent="0.2">
      <c r="A250">
        <v>72</v>
      </c>
      <c r="B250" t="s">
        <v>1016</v>
      </c>
      <c r="C250" t="s">
        <v>870</v>
      </c>
      <c r="D250" t="s">
        <v>14</v>
      </c>
      <c r="E250" t="s">
        <v>15</v>
      </c>
      <c r="F250" t="s">
        <v>1017</v>
      </c>
      <c r="G250" t="s">
        <v>1018</v>
      </c>
      <c r="H250" s="9">
        <v>20245113001</v>
      </c>
      <c r="I250" s="8" t="s">
        <v>417</v>
      </c>
      <c r="J250" t="s">
        <v>52</v>
      </c>
      <c r="K250" s="8" t="s">
        <v>1019</v>
      </c>
      <c r="L250" s="8" t="s">
        <v>21</v>
      </c>
    </row>
    <row r="251" spans="1:12" x14ac:dyDescent="0.2">
      <c r="A251">
        <v>183</v>
      </c>
      <c r="B251" t="s">
        <v>1020</v>
      </c>
      <c r="C251" t="s">
        <v>203</v>
      </c>
      <c r="D251" t="s">
        <v>14</v>
      </c>
      <c r="E251" t="s">
        <v>15</v>
      </c>
      <c r="F251" t="s">
        <v>1021</v>
      </c>
      <c r="G251" t="s">
        <v>1022</v>
      </c>
      <c r="H251" s="9">
        <v>20242206315</v>
      </c>
      <c r="I251" t="s">
        <v>18</v>
      </c>
      <c r="J251" t="s">
        <v>146</v>
      </c>
      <c r="K251" t="s">
        <v>211</v>
      </c>
      <c r="L251" s="8" t="s">
        <v>21</v>
      </c>
    </row>
    <row r="252" spans="1:12" x14ac:dyDescent="0.2">
      <c r="A252">
        <v>127</v>
      </c>
      <c r="B252" t="s">
        <v>1023</v>
      </c>
      <c r="C252" t="s">
        <v>1024</v>
      </c>
      <c r="D252" t="s">
        <v>14</v>
      </c>
      <c r="E252" t="s">
        <v>15</v>
      </c>
      <c r="F252" t="s">
        <v>1025</v>
      </c>
      <c r="G252" t="s">
        <v>1026</v>
      </c>
      <c r="H252">
        <v>20243201072</v>
      </c>
      <c r="I252" s="8" t="s">
        <v>37</v>
      </c>
      <c r="J252" t="s">
        <v>43</v>
      </c>
      <c r="K252" s="8" t="s">
        <v>1027</v>
      </c>
      <c r="L252" s="8" t="s">
        <v>21</v>
      </c>
    </row>
    <row r="253" spans="1:12" x14ac:dyDescent="0.2">
      <c r="A253">
        <v>205</v>
      </c>
      <c r="B253" t="s">
        <v>1028</v>
      </c>
      <c r="C253" t="s">
        <v>1029</v>
      </c>
      <c r="D253" t="s">
        <v>135</v>
      </c>
      <c r="E253" t="s">
        <v>136</v>
      </c>
      <c r="F253" t="s">
        <v>392</v>
      </c>
      <c r="G253" t="s">
        <v>1030</v>
      </c>
      <c r="H253" s="9">
        <v>20241205055</v>
      </c>
      <c r="I253" t="s">
        <v>211</v>
      </c>
      <c r="J253" t="s">
        <v>1031</v>
      </c>
      <c r="K253" s="8" t="s">
        <v>1027</v>
      </c>
      <c r="L253" s="8" t="s">
        <v>21</v>
      </c>
    </row>
    <row r="254" spans="1:12" x14ac:dyDescent="0.2">
      <c r="A254">
        <v>275</v>
      </c>
      <c r="B254" t="s">
        <v>1032</v>
      </c>
      <c r="C254" t="s">
        <v>1033</v>
      </c>
      <c r="D254" t="s">
        <v>14</v>
      </c>
      <c r="E254" t="s">
        <v>15</v>
      </c>
      <c r="F254" t="s">
        <v>1034</v>
      </c>
      <c r="G254" t="s">
        <v>1035</v>
      </c>
      <c r="H254" s="9">
        <v>20243110044</v>
      </c>
      <c r="I254" t="s">
        <v>99</v>
      </c>
      <c r="J254" t="s">
        <v>1036</v>
      </c>
      <c r="K254" s="8" t="s">
        <v>520</v>
      </c>
      <c r="L254" s="8" t="s">
        <v>21</v>
      </c>
    </row>
    <row r="255" spans="1:12" x14ac:dyDescent="0.2">
      <c r="A255">
        <v>313</v>
      </c>
      <c r="B255" t="s">
        <v>1037</v>
      </c>
      <c r="C255" t="s">
        <v>203</v>
      </c>
      <c r="D255" t="s">
        <v>14</v>
      </c>
      <c r="E255" t="s">
        <v>15</v>
      </c>
      <c r="F255" t="s">
        <v>1038</v>
      </c>
      <c r="G255" t="s">
        <v>1039</v>
      </c>
      <c r="H255" s="9">
        <v>20243101009</v>
      </c>
      <c r="I255" s="8" t="s">
        <v>145</v>
      </c>
      <c r="J255" t="s">
        <v>1040</v>
      </c>
      <c r="K255" s="8" t="s">
        <v>520</v>
      </c>
      <c r="L255" s="8" t="s">
        <v>21</v>
      </c>
    </row>
    <row r="256" spans="1:12" x14ac:dyDescent="0.2">
      <c r="A256">
        <v>217</v>
      </c>
      <c r="B256" t="s">
        <v>1041</v>
      </c>
      <c r="C256" t="s">
        <v>341</v>
      </c>
      <c r="D256" t="s">
        <v>135</v>
      </c>
      <c r="E256" t="s">
        <v>136</v>
      </c>
      <c r="F256" t="s">
        <v>1042</v>
      </c>
      <c r="G256" s="8" t="s">
        <v>1043</v>
      </c>
      <c r="H256">
        <v>20243201254</v>
      </c>
      <c r="I256" s="8" t="s">
        <v>37</v>
      </c>
      <c r="J256" t="s">
        <v>19</v>
      </c>
      <c r="K256" s="8" t="s">
        <v>82</v>
      </c>
      <c r="L256" s="8" t="s">
        <v>21</v>
      </c>
    </row>
  </sheetData>
  <autoFilter ref="A1:L256"/>
  <phoneticPr fontId="6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0" workbookViewId="0">
      <selection activeCell="O6" sqref="O6"/>
    </sheetView>
  </sheetViews>
  <sheetFormatPr defaultColWidth="9" defaultRowHeight="12.75" x14ac:dyDescent="0.2"/>
  <cols>
    <col min="1" max="1" width="5.42578125" customWidth="1"/>
    <col min="2" max="2" width="19.5703125" customWidth="1"/>
    <col min="6" max="6" width="26.42578125" customWidth="1"/>
    <col min="7" max="7" width="7.28515625" customWidth="1"/>
    <col min="8" max="8" width="13" customWidth="1"/>
    <col min="9" max="9" width="42.7109375" customWidth="1"/>
    <col min="10" max="10" width="19.42578125" customWidth="1"/>
    <col min="11" max="11" width="21.5703125" customWidth="1"/>
    <col min="12" max="12" width="13.1406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>
        <v>12</v>
      </c>
      <c r="B2" t="s">
        <v>1044</v>
      </c>
      <c r="C2" t="s">
        <v>361</v>
      </c>
      <c r="D2" t="s">
        <v>14</v>
      </c>
      <c r="E2" t="s">
        <v>15</v>
      </c>
      <c r="F2" t="s">
        <v>1045</v>
      </c>
      <c r="G2" t="s">
        <v>1046</v>
      </c>
      <c r="H2" t="s">
        <v>1047</v>
      </c>
      <c r="I2" t="s">
        <v>1048</v>
      </c>
      <c r="J2" t="s">
        <v>52</v>
      </c>
      <c r="K2" t="s">
        <v>1049</v>
      </c>
      <c r="L2" s="8" t="s">
        <v>21</v>
      </c>
    </row>
    <row r="3" spans="1:12" x14ac:dyDescent="0.2">
      <c r="A3">
        <v>30</v>
      </c>
      <c r="B3" t="s">
        <v>1050</v>
      </c>
      <c r="C3" t="s">
        <v>1051</v>
      </c>
      <c r="D3" t="s">
        <v>14</v>
      </c>
      <c r="E3" t="s">
        <v>15</v>
      </c>
      <c r="F3" t="s">
        <v>1052</v>
      </c>
      <c r="G3" t="s">
        <v>1053</v>
      </c>
      <c r="H3" t="s">
        <v>1054</v>
      </c>
      <c r="I3" t="s">
        <v>1055</v>
      </c>
      <c r="J3" t="s">
        <v>52</v>
      </c>
      <c r="K3" t="s">
        <v>1049</v>
      </c>
      <c r="L3" s="8" t="s">
        <v>21</v>
      </c>
    </row>
    <row r="4" spans="1:12" x14ac:dyDescent="0.2">
      <c r="A4">
        <v>36</v>
      </c>
      <c r="B4" t="s">
        <v>1056</v>
      </c>
      <c r="C4" t="s">
        <v>227</v>
      </c>
      <c r="D4" t="s">
        <v>14</v>
      </c>
      <c r="E4" t="s">
        <v>15</v>
      </c>
      <c r="F4" t="s">
        <v>1057</v>
      </c>
      <c r="G4" t="s">
        <v>1058</v>
      </c>
      <c r="H4" t="s">
        <v>1059</v>
      </c>
      <c r="I4" t="s">
        <v>1060</v>
      </c>
      <c r="J4" t="s">
        <v>1061</v>
      </c>
      <c r="K4" t="s">
        <v>1049</v>
      </c>
      <c r="L4" s="8" t="s">
        <v>1062</v>
      </c>
    </row>
    <row r="5" spans="1:12" x14ac:dyDescent="0.2">
      <c r="A5">
        <v>38</v>
      </c>
      <c r="B5" t="s">
        <v>1063</v>
      </c>
      <c r="C5" t="s">
        <v>1064</v>
      </c>
      <c r="D5" t="s">
        <v>135</v>
      </c>
      <c r="E5" t="s">
        <v>136</v>
      </c>
      <c r="F5" t="s">
        <v>1065</v>
      </c>
      <c r="G5" t="s">
        <v>1066</v>
      </c>
      <c r="H5" t="s">
        <v>1067</v>
      </c>
      <c r="I5" t="s">
        <v>1068</v>
      </c>
      <c r="J5" t="s">
        <v>1069</v>
      </c>
      <c r="K5" t="s">
        <v>1049</v>
      </c>
      <c r="L5" s="8" t="s">
        <v>1062</v>
      </c>
    </row>
    <row r="6" spans="1:12" x14ac:dyDescent="0.2">
      <c r="A6">
        <v>58</v>
      </c>
      <c r="B6" t="s">
        <v>1070</v>
      </c>
      <c r="C6" t="s">
        <v>1071</v>
      </c>
      <c r="D6" t="s">
        <v>135</v>
      </c>
      <c r="E6" t="s">
        <v>136</v>
      </c>
      <c r="F6" t="s">
        <v>1072</v>
      </c>
      <c r="G6" t="s">
        <v>1073</v>
      </c>
      <c r="H6" t="s">
        <v>1074</v>
      </c>
      <c r="I6" t="s">
        <v>1075</v>
      </c>
      <c r="J6" t="s">
        <v>1061</v>
      </c>
      <c r="K6" t="s">
        <v>1049</v>
      </c>
      <c r="L6" s="8" t="s">
        <v>1062</v>
      </c>
    </row>
    <row r="7" spans="1:12" x14ac:dyDescent="0.2">
      <c r="A7">
        <v>84</v>
      </c>
      <c r="B7" t="s">
        <v>1076</v>
      </c>
      <c r="C7" t="s">
        <v>1077</v>
      </c>
      <c r="D7" t="s">
        <v>135</v>
      </c>
      <c r="E7" t="s">
        <v>136</v>
      </c>
      <c r="F7" t="s">
        <v>1078</v>
      </c>
      <c r="G7" t="s">
        <v>1079</v>
      </c>
      <c r="H7" t="s">
        <v>1080</v>
      </c>
      <c r="I7" t="s">
        <v>1081</v>
      </c>
      <c r="J7" t="s">
        <v>52</v>
      </c>
      <c r="K7" t="s">
        <v>1049</v>
      </c>
      <c r="L7" s="8" t="s">
        <v>21</v>
      </c>
    </row>
    <row r="8" spans="1:12" x14ac:dyDescent="0.2">
      <c r="A8">
        <v>90</v>
      </c>
      <c r="B8" t="s">
        <v>1082</v>
      </c>
      <c r="C8" t="s">
        <v>105</v>
      </c>
      <c r="D8" t="s">
        <v>14</v>
      </c>
      <c r="E8" t="s">
        <v>15</v>
      </c>
      <c r="F8" t="s">
        <v>1083</v>
      </c>
      <c r="G8" t="s">
        <v>1084</v>
      </c>
      <c r="H8" t="s">
        <v>1085</v>
      </c>
      <c r="I8" t="s">
        <v>1060</v>
      </c>
      <c r="J8" t="s">
        <v>52</v>
      </c>
      <c r="K8" t="s">
        <v>1049</v>
      </c>
      <c r="L8" s="8" t="s">
        <v>21</v>
      </c>
    </row>
    <row r="9" spans="1:12" x14ac:dyDescent="0.2">
      <c r="A9">
        <v>100</v>
      </c>
      <c r="B9" t="s">
        <v>1086</v>
      </c>
      <c r="C9" t="s">
        <v>1087</v>
      </c>
      <c r="D9" t="s">
        <v>135</v>
      </c>
      <c r="E9" t="s">
        <v>136</v>
      </c>
      <c r="F9" t="s">
        <v>1088</v>
      </c>
      <c r="G9" t="s">
        <v>1089</v>
      </c>
      <c r="H9" t="s">
        <v>1090</v>
      </c>
      <c r="I9" t="s">
        <v>1091</v>
      </c>
      <c r="J9" t="s">
        <v>43</v>
      </c>
      <c r="K9" t="s">
        <v>1049</v>
      </c>
      <c r="L9" s="8" t="s">
        <v>21</v>
      </c>
    </row>
    <row r="10" spans="1:12" x14ac:dyDescent="0.2">
      <c r="A10">
        <v>114</v>
      </c>
      <c r="B10" t="s">
        <v>1092</v>
      </c>
      <c r="C10" t="s">
        <v>717</v>
      </c>
      <c r="D10" t="s">
        <v>14</v>
      </c>
      <c r="E10" t="s">
        <v>15</v>
      </c>
      <c r="F10" t="s">
        <v>1093</v>
      </c>
      <c r="G10" t="s">
        <v>1094</v>
      </c>
      <c r="H10" t="s">
        <v>1095</v>
      </c>
      <c r="I10" t="s">
        <v>1096</v>
      </c>
      <c r="J10" t="s">
        <v>19</v>
      </c>
      <c r="K10" t="s">
        <v>1049</v>
      </c>
      <c r="L10" s="8" t="s">
        <v>21</v>
      </c>
    </row>
    <row r="11" spans="1:12" x14ac:dyDescent="0.2">
      <c r="A11">
        <v>132</v>
      </c>
      <c r="B11" t="s">
        <v>1097</v>
      </c>
      <c r="C11" t="s">
        <v>1098</v>
      </c>
      <c r="D11" t="s">
        <v>135</v>
      </c>
      <c r="E11" t="s">
        <v>136</v>
      </c>
      <c r="F11" t="s">
        <v>1099</v>
      </c>
      <c r="G11" t="s">
        <v>1100</v>
      </c>
      <c r="H11" t="s">
        <v>1101</v>
      </c>
      <c r="I11" t="s">
        <v>1102</v>
      </c>
      <c r="J11" t="s">
        <v>1061</v>
      </c>
      <c r="K11" t="s">
        <v>1049</v>
      </c>
      <c r="L11" s="8" t="s">
        <v>1062</v>
      </c>
    </row>
    <row r="12" spans="1:12" x14ac:dyDescent="0.2">
      <c r="A12">
        <v>176</v>
      </c>
      <c r="B12" t="s">
        <v>1103</v>
      </c>
      <c r="C12" t="s">
        <v>92</v>
      </c>
      <c r="D12" t="s">
        <v>135</v>
      </c>
      <c r="E12" t="s">
        <v>136</v>
      </c>
      <c r="F12" t="s">
        <v>1104</v>
      </c>
      <c r="G12" t="s">
        <v>1105</v>
      </c>
      <c r="H12" t="s">
        <v>1106</v>
      </c>
      <c r="I12" t="s">
        <v>1107</v>
      </c>
      <c r="J12" t="s">
        <v>19</v>
      </c>
      <c r="K12" t="s">
        <v>1049</v>
      </c>
      <c r="L12" s="8" t="s">
        <v>21</v>
      </c>
    </row>
    <row r="13" spans="1:12" x14ac:dyDescent="0.2">
      <c r="A13">
        <v>188</v>
      </c>
      <c r="B13" t="s">
        <v>1108</v>
      </c>
      <c r="C13" t="s">
        <v>142</v>
      </c>
      <c r="D13" t="s">
        <v>14</v>
      </c>
      <c r="E13" t="s">
        <v>15</v>
      </c>
      <c r="F13" t="s">
        <v>1109</v>
      </c>
      <c r="G13" t="s">
        <v>1110</v>
      </c>
      <c r="H13" t="s">
        <v>1111</v>
      </c>
      <c r="I13" t="s">
        <v>1060</v>
      </c>
      <c r="J13" t="s">
        <v>544</v>
      </c>
      <c r="K13" t="s">
        <v>1049</v>
      </c>
      <c r="L13" s="8" t="s">
        <v>21</v>
      </c>
    </row>
    <row r="14" spans="1:12" x14ac:dyDescent="0.2">
      <c r="A14">
        <v>197</v>
      </c>
      <c r="B14" t="s">
        <v>1112</v>
      </c>
      <c r="C14" t="s">
        <v>1113</v>
      </c>
      <c r="D14" t="s">
        <v>135</v>
      </c>
      <c r="E14" t="s">
        <v>136</v>
      </c>
      <c r="F14" t="s">
        <v>1114</v>
      </c>
      <c r="G14" t="s">
        <v>1115</v>
      </c>
      <c r="H14" t="s">
        <v>1116</v>
      </c>
      <c r="I14" t="s">
        <v>1117</v>
      </c>
      <c r="J14" t="s">
        <v>52</v>
      </c>
      <c r="K14" t="s">
        <v>1049</v>
      </c>
      <c r="L14" s="8" t="s">
        <v>21</v>
      </c>
    </row>
    <row r="15" spans="1:12" x14ac:dyDescent="0.2">
      <c r="A15">
        <v>198</v>
      </c>
      <c r="B15" t="s">
        <v>1118</v>
      </c>
      <c r="C15" t="s">
        <v>203</v>
      </c>
      <c r="D15" t="s">
        <v>135</v>
      </c>
      <c r="E15" t="s">
        <v>136</v>
      </c>
      <c r="F15" t="s">
        <v>601</v>
      </c>
      <c r="G15" t="s">
        <v>1119</v>
      </c>
      <c r="H15" t="s">
        <v>1120</v>
      </c>
      <c r="I15" t="s">
        <v>1121</v>
      </c>
      <c r="J15" t="s">
        <v>146</v>
      </c>
      <c r="K15" t="s">
        <v>1049</v>
      </c>
      <c r="L15" s="8" t="s">
        <v>21</v>
      </c>
    </row>
    <row r="16" spans="1:12" x14ac:dyDescent="0.2">
      <c r="A16">
        <v>201</v>
      </c>
      <c r="B16" t="s">
        <v>1122</v>
      </c>
      <c r="C16" t="s">
        <v>101</v>
      </c>
      <c r="D16" t="s">
        <v>135</v>
      </c>
      <c r="E16" t="s">
        <v>136</v>
      </c>
      <c r="F16" t="s">
        <v>1123</v>
      </c>
      <c r="G16" t="s">
        <v>1124</v>
      </c>
      <c r="H16" t="s">
        <v>1125</v>
      </c>
      <c r="I16" t="s">
        <v>1126</v>
      </c>
      <c r="J16" t="s">
        <v>52</v>
      </c>
      <c r="K16" t="s">
        <v>1049</v>
      </c>
      <c r="L16" s="8" t="s">
        <v>21</v>
      </c>
    </row>
    <row r="17" spans="1:12" x14ac:dyDescent="0.2">
      <c r="A17">
        <v>202</v>
      </c>
      <c r="B17" t="s">
        <v>1127</v>
      </c>
      <c r="C17" t="s">
        <v>174</v>
      </c>
      <c r="D17" t="s">
        <v>135</v>
      </c>
      <c r="E17" t="s">
        <v>136</v>
      </c>
      <c r="F17" t="s">
        <v>1128</v>
      </c>
      <c r="G17" t="s">
        <v>1129</v>
      </c>
      <c r="H17" t="s">
        <v>1130</v>
      </c>
      <c r="I17" t="s">
        <v>445</v>
      </c>
      <c r="J17" t="s">
        <v>1069</v>
      </c>
      <c r="K17" t="s">
        <v>1049</v>
      </c>
      <c r="L17" s="8" t="s">
        <v>21</v>
      </c>
    </row>
    <row r="18" spans="1:12" x14ac:dyDescent="0.2">
      <c r="A18">
        <v>203</v>
      </c>
      <c r="B18" t="s">
        <v>1131</v>
      </c>
      <c r="C18" t="s">
        <v>482</v>
      </c>
      <c r="D18" t="s">
        <v>14</v>
      </c>
      <c r="E18" t="s">
        <v>15</v>
      </c>
      <c r="F18" t="s">
        <v>1132</v>
      </c>
      <c r="G18" t="s">
        <v>1133</v>
      </c>
      <c r="H18" t="s">
        <v>1134</v>
      </c>
      <c r="I18" t="s">
        <v>1135</v>
      </c>
      <c r="J18" t="s">
        <v>146</v>
      </c>
      <c r="K18" t="s">
        <v>1049</v>
      </c>
      <c r="L18" s="8" t="s">
        <v>21</v>
      </c>
    </row>
    <row r="19" spans="1:12" x14ac:dyDescent="0.2">
      <c r="A19">
        <v>204</v>
      </c>
      <c r="B19" t="s">
        <v>1136</v>
      </c>
      <c r="C19" t="s">
        <v>1064</v>
      </c>
      <c r="D19" t="s">
        <v>135</v>
      </c>
      <c r="E19" t="s">
        <v>136</v>
      </c>
      <c r="F19" t="s">
        <v>1137</v>
      </c>
      <c r="G19" t="s">
        <v>1138</v>
      </c>
      <c r="H19" t="s">
        <v>1139</v>
      </c>
      <c r="I19" t="s">
        <v>1140</v>
      </c>
      <c r="J19" t="s">
        <v>1141</v>
      </c>
      <c r="K19" t="s">
        <v>1049</v>
      </c>
      <c r="L19" s="8" t="s">
        <v>21</v>
      </c>
    </row>
    <row r="20" spans="1:12" x14ac:dyDescent="0.2">
      <c r="A20">
        <v>206</v>
      </c>
      <c r="B20" t="s">
        <v>1142</v>
      </c>
      <c r="C20" t="s">
        <v>1143</v>
      </c>
      <c r="D20" t="s">
        <v>135</v>
      </c>
      <c r="E20" t="s">
        <v>136</v>
      </c>
      <c r="F20" t="s">
        <v>1144</v>
      </c>
      <c r="G20" t="s">
        <v>1145</v>
      </c>
      <c r="H20" t="s">
        <v>1146</v>
      </c>
      <c r="I20" t="s">
        <v>1126</v>
      </c>
      <c r="J20" t="s">
        <v>52</v>
      </c>
      <c r="K20" t="s">
        <v>1049</v>
      </c>
      <c r="L20" s="8" t="s">
        <v>21</v>
      </c>
    </row>
    <row r="21" spans="1:12" x14ac:dyDescent="0.2">
      <c r="A21">
        <v>207</v>
      </c>
      <c r="B21" t="s">
        <v>1147</v>
      </c>
      <c r="C21" t="s">
        <v>1064</v>
      </c>
      <c r="D21" t="s">
        <v>14</v>
      </c>
      <c r="E21" t="s">
        <v>15</v>
      </c>
      <c r="F21" t="s">
        <v>1148</v>
      </c>
      <c r="G21" t="s">
        <v>1149</v>
      </c>
      <c r="H21" t="s">
        <v>1150</v>
      </c>
      <c r="I21" t="s">
        <v>1151</v>
      </c>
      <c r="J21" t="s">
        <v>52</v>
      </c>
      <c r="K21" t="s">
        <v>1049</v>
      </c>
      <c r="L21" s="8" t="s">
        <v>21</v>
      </c>
    </row>
    <row r="22" spans="1:12" x14ac:dyDescent="0.2">
      <c r="A22">
        <v>208</v>
      </c>
      <c r="B22" t="s">
        <v>1152</v>
      </c>
      <c r="C22" t="s">
        <v>79</v>
      </c>
      <c r="D22" t="s">
        <v>135</v>
      </c>
      <c r="E22" t="s">
        <v>136</v>
      </c>
      <c r="F22" t="s">
        <v>1153</v>
      </c>
      <c r="G22" t="s">
        <v>1154</v>
      </c>
      <c r="H22" t="s">
        <v>1155</v>
      </c>
      <c r="I22" t="s">
        <v>1156</v>
      </c>
      <c r="J22" t="s">
        <v>52</v>
      </c>
      <c r="K22" t="s">
        <v>1049</v>
      </c>
      <c r="L22" s="8" t="s">
        <v>21</v>
      </c>
    </row>
    <row r="23" spans="1:12" x14ac:dyDescent="0.2">
      <c r="A23">
        <v>211</v>
      </c>
      <c r="B23" t="s">
        <v>825</v>
      </c>
      <c r="C23" t="s">
        <v>114</v>
      </c>
      <c r="D23" t="s">
        <v>14</v>
      </c>
      <c r="E23" t="s">
        <v>15</v>
      </c>
      <c r="F23" t="s">
        <v>1157</v>
      </c>
      <c r="G23" t="s">
        <v>1158</v>
      </c>
      <c r="H23" t="s">
        <v>1159</v>
      </c>
      <c r="I23" t="s">
        <v>1160</v>
      </c>
      <c r="J23" t="s">
        <v>52</v>
      </c>
      <c r="K23" t="s">
        <v>1049</v>
      </c>
      <c r="L23" s="8" t="s">
        <v>21</v>
      </c>
    </row>
    <row r="24" spans="1:12" x14ac:dyDescent="0.2">
      <c r="A24">
        <v>214</v>
      </c>
      <c r="B24" t="s">
        <v>1161</v>
      </c>
      <c r="C24" t="s">
        <v>341</v>
      </c>
      <c r="D24" t="s">
        <v>14</v>
      </c>
      <c r="E24" t="s">
        <v>15</v>
      </c>
      <c r="F24" t="s">
        <v>1162</v>
      </c>
      <c r="G24" t="s">
        <v>1163</v>
      </c>
      <c r="H24" t="s">
        <v>1164</v>
      </c>
      <c r="I24" t="s">
        <v>1165</v>
      </c>
      <c r="J24" t="s">
        <v>1036</v>
      </c>
      <c r="K24" t="s">
        <v>1049</v>
      </c>
      <c r="L24" s="8" t="s">
        <v>21</v>
      </c>
    </row>
    <row r="25" spans="1:12" x14ac:dyDescent="0.2">
      <c r="A25">
        <v>220</v>
      </c>
      <c r="B25" t="s">
        <v>1166</v>
      </c>
      <c r="C25" t="s">
        <v>717</v>
      </c>
      <c r="D25" t="s">
        <v>135</v>
      </c>
      <c r="E25" t="s">
        <v>136</v>
      </c>
      <c r="F25" t="s">
        <v>1167</v>
      </c>
      <c r="G25" t="s">
        <v>1168</v>
      </c>
      <c r="H25" t="s">
        <v>1169</v>
      </c>
      <c r="I25" t="s">
        <v>980</v>
      </c>
      <c r="J25" t="s">
        <v>146</v>
      </c>
      <c r="K25" t="s">
        <v>1049</v>
      </c>
      <c r="L25" s="8" t="s">
        <v>21</v>
      </c>
    </row>
    <row r="26" spans="1:12" x14ac:dyDescent="0.2">
      <c r="A26">
        <v>221</v>
      </c>
      <c r="B26" t="s">
        <v>1170</v>
      </c>
      <c r="C26" t="s">
        <v>1171</v>
      </c>
      <c r="D26" t="s">
        <v>14</v>
      </c>
      <c r="E26" t="s">
        <v>15</v>
      </c>
      <c r="F26" t="s">
        <v>1172</v>
      </c>
      <c r="G26" t="s">
        <v>1173</v>
      </c>
      <c r="H26" t="s">
        <v>1174</v>
      </c>
      <c r="I26" t="s">
        <v>980</v>
      </c>
      <c r="J26" t="s">
        <v>52</v>
      </c>
      <c r="K26" t="s">
        <v>1049</v>
      </c>
      <c r="L26" s="8" t="s">
        <v>21</v>
      </c>
    </row>
    <row r="27" spans="1:12" x14ac:dyDescent="0.2">
      <c r="A27">
        <v>222</v>
      </c>
      <c r="B27" t="s">
        <v>1175</v>
      </c>
      <c r="C27" t="s">
        <v>1176</v>
      </c>
      <c r="D27" t="s">
        <v>14</v>
      </c>
      <c r="E27" t="s">
        <v>15</v>
      </c>
      <c r="F27" t="s">
        <v>1177</v>
      </c>
      <c r="G27" t="s">
        <v>1178</v>
      </c>
      <c r="H27" t="s">
        <v>1179</v>
      </c>
      <c r="I27">
        <v>2408</v>
      </c>
      <c r="J27" t="s">
        <v>52</v>
      </c>
      <c r="K27" t="s">
        <v>1049</v>
      </c>
      <c r="L27" s="8" t="s">
        <v>21</v>
      </c>
    </row>
    <row r="28" spans="1:12" x14ac:dyDescent="0.2">
      <c r="A28">
        <v>224</v>
      </c>
      <c r="B28" t="s">
        <v>1180</v>
      </c>
      <c r="C28" t="s">
        <v>1181</v>
      </c>
      <c r="D28" t="s">
        <v>14</v>
      </c>
      <c r="E28" t="s">
        <v>15</v>
      </c>
      <c r="F28" t="s">
        <v>1182</v>
      </c>
      <c r="G28" t="s">
        <v>1183</v>
      </c>
      <c r="H28" t="s">
        <v>1184</v>
      </c>
      <c r="I28" t="s">
        <v>1126</v>
      </c>
      <c r="J28" t="s">
        <v>52</v>
      </c>
      <c r="K28" t="s">
        <v>1049</v>
      </c>
      <c r="L28" s="8" t="s">
        <v>21</v>
      </c>
    </row>
    <row r="29" spans="1:12" x14ac:dyDescent="0.2">
      <c r="A29">
        <v>229</v>
      </c>
      <c r="B29" t="s">
        <v>1185</v>
      </c>
      <c r="C29" t="s">
        <v>368</v>
      </c>
      <c r="D29" t="s">
        <v>135</v>
      </c>
      <c r="E29" t="s">
        <v>136</v>
      </c>
      <c r="F29" t="s">
        <v>1186</v>
      </c>
      <c r="G29" t="s">
        <v>1187</v>
      </c>
      <c r="H29" t="s">
        <v>1188</v>
      </c>
      <c r="I29" t="s">
        <v>1165</v>
      </c>
      <c r="J29" t="s">
        <v>52</v>
      </c>
      <c r="K29" t="s">
        <v>1049</v>
      </c>
      <c r="L29" s="8" t="s">
        <v>21</v>
      </c>
    </row>
    <row r="30" spans="1:12" x14ac:dyDescent="0.2">
      <c r="A30">
        <v>232</v>
      </c>
      <c r="B30" t="s">
        <v>1189</v>
      </c>
      <c r="C30" t="s">
        <v>109</v>
      </c>
      <c r="D30" t="s">
        <v>135</v>
      </c>
      <c r="E30" t="s">
        <v>136</v>
      </c>
      <c r="F30" t="s">
        <v>1190</v>
      </c>
      <c r="G30" t="s">
        <v>1191</v>
      </c>
      <c r="H30" t="s">
        <v>1192</v>
      </c>
      <c r="I30" t="s">
        <v>1193</v>
      </c>
      <c r="J30" t="s">
        <v>52</v>
      </c>
      <c r="K30" t="s">
        <v>1049</v>
      </c>
      <c r="L30" s="8" t="s">
        <v>21</v>
      </c>
    </row>
    <row r="31" spans="1:12" x14ac:dyDescent="0.2">
      <c r="A31">
        <v>235</v>
      </c>
      <c r="B31" t="s">
        <v>1194</v>
      </c>
      <c r="C31" t="s">
        <v>105</v>
      </c>
      <c r="D31" t="s">
        <v>14</v>
      </c>
      <c r="E31" t="s">
        <v>15</v>
      </c>
      <c r="F31" t="s">
        <v>1195</v>
      </c>
      <c r="G31" t="s">
        <v>1196</v>
      </c>
      <c r="H31" t="s">
        <v>1197</v>
      </c>
      <c r="I31" t="s">
        <v>1198</v>
      </c>
      <c r="J31" t="s">
        <v>521</v>
      </c>
      <c r="K31" t="s">
        <v>1049</v>
      </c>
      <c r="L31" s="8" t="s">
        <v>21</v>
      </c>
    </row>
    <row r="32" spans="1:12" x14ac:dyDescent="0.2">
      <c r="A32">
        <v>52</v>
      </c>
      <c r="B32" t="s">
        <v>1199</v>
      </c>
      <c r="C32" t="s">
        <v>174</v>
      </c>
      <c r="D32" t="s">
        <v>14</v>
      </c>
      <c r="E32" t="s">
        <v>15</v>
      </c>
      <c r="F32" t="s">
        <v>1200</v>
      </c>
      <c r="G32" t="s">
        <v>1201</v>
      </c>
      <c r="H32" t="s">
        <v>1202</v>
      </c>
      <c r="I32" t="s">
        <v>1203</v>
      </c>
      <c r="J32" t="s">
        <v>43</v>
      </c>
      <c r="K32" t="s">
        <v>1204</v>
      </c>
      <c r="L32" s="8" t="s">
        <v>21</v>
      </c>
    </row>
    <row r="34" spans="1:12" x14ac:dyDescent="0.2">
      <c r="A34" t="s">
        <v>0</v>
      </c>
      <c r="B34" t="s">
        <v>1</v>
      </c>
      <c r="C34" t="s">
        <v>2</v>
      </c>
      <c r="D34" t="s">
        <v>3</v>
      </c>
      <c r="E34" t="s">
        <v>4</v>
      </c>
      <c r="F34" t="s">
        <v>5</v>
      </c>
      <c r="G34" t="s">
        <v>6</v>
      </c>
      <c r="H34" t="s">
        <v>7</v>
      </c>
      <c r="I34" t="s">
        <v>8</v>
      </c>
      <c r="J34" t="s">
        <v>9</v>
      </c>
      <c r="K34" t="s">
        <v>10</v>
      </c>
      <c r="L34" t="s">
        <v>11</v>
      </c>
    </row>
    <row r="35" spans="1:12" x14ac:dyDescent="0.2">
      <c r="A35">
        <v>266</v>
      </c>
      <c r="B35" t="s">
        <v>1205</v>
      </c>
      <c r="C35" t="s">
        <v>1206</v>
      </c>
      <c r="D35" t="s">
        <v>14</v>
      </c>
      <c r="E35" t="s">
        <v>15</v>
      </c>
      <c r="F35" t="s">
        <v>1207</v>
      </c>
      <c r="G35" t="s">
        <v>1208</v>
      </c>
      <c r="H35" t="s">
        <v>1209</v>
      </c>
      <c r="I35" t="s">
        <v>1210</v>
      </c>
      <c r="J35" t="s">
        <v>1061</v>
      </c>
      <c r="K35" t="s">
        <v>1211</v>
      </c>
      <c r="L35" s="8" t="s">
        <v>1062</v>
      </c>
    </row>
    <row r="36" spans="1:12" x14ac:dyDescent="0.2">
      <c r="A36">
        <v>56</v>
      </c>
      <c r="B36" t="s">
        <v>1212</v>
      </c>
      <c r="C36" t="s">
        <v>1051</v>
      </c>
      <c r="D36" t="s">
        <v>14</v>
      </c>
      <c r="E36" t="s">
        <v>15</v>
      </c>
      <c r="F36" t="s">
        <v>1213</v>
      </c>
      <c r="G36" t="s">
        <v>1214</v>
      </c>
      <c r="H36" t="s">
        <v>1215</v>
      </c>
      <c r="I36" t="s">
        <v>1216</v>
      </c>
      <c r="J36" t="s">
        <v>1061</v>
      </c>
      <c r="K36" t="s">
        <v>1217</v>
      </c>
      <c r="L36" s="8" t="s">
        <v>1062</v>
      </c>
    </row>
    <row r="37" spans="1:12" x14ac:dyDescent="0.2">
      <c r="A37">
        <v>59</v>
      </c>
      <c r="B37" t="s">
        <v>1218</v>
      </c>
      <c r="C37" t="s">
        <v>308</v>
      </c>
      <c r="D37" t="s">
        <v>14</v>
      </c>
      <c r="E37" t="s">
        <v>15</v>
      </c>
      <c r="F37" t="s">
        <v>1219</v>
      </c>
      <c r="G37" t="s">
        <v>1220</v>
      </c>
      <c r="H37" t="s">
        <v>1221</v>
      </c>
      <c r="I37">
        <v>2407</v>
      </c>
      <c r="J37" t="s">
        <v>1061</v>
      </c>
      <c r="K37" t="s">
        <v>1217</v>
      </c>
      <c r="L37" s="8" t="s">
        <v>1062</v>
      </c>
    </row>
    <row r="38" spans="1:12" x14ac:dyDescent="0.2">
      <c r="A38">
        <v>125</v>
      </c>
      <c r="B38" t="s">
        <v>1222</v>
      </c>
      <c r="C38" t="s">
        <v>1223</v>
      </c>
      <c r="D38" t="s">
        <v>14</v>
      </c>
      <c r="E38" t="s">
        <v>15</v>
      </c>
      <c r="F38" t="s">
        <v>1224</v>
      </c>
      <c r="G38" t="s">
        <v>1225</v>
      </c>
      <c r="H38" t="s">
        <v>1226</v>
      </c>
      <c r="I38" t="s">
        <v>1227</v>
      </c>
      <c r="J38" t="s">
        <v>43</v>
      </c>
      <c r="K38" t="s">
        <v>1217</v>
      </c>
      <c r="L38" s="8" t="s">
        <v>1062</v>
      </c>
    </row>
    <row r="39" spans="1:12" x14ac:dyDescent="0.2">
      <c r="A39">
        <v>209</v>
      </c>
      <c r="B39" t="s">
        <v>1228</v>
      </c>
      <c r="C39" t="s">
        <v>1229</v>
      </c>
      <c r="D39" t="s">
        <v>135</v>
      </c>
      <c r="E39" t="s">
        <v>136</v>
      </c>
      <c r="F39" t="s">
        <v>1230</v>
      </c>
      <c r="G39" t="s">
        <v>1231</v>
      </c>
      <c r="H39" t="s">
        <v>1232</v>
      </c>
      <c r="I39" t="s">
        <v>1233</v>
      </c>
      <c r="J39" t="s">
        <v>1234</v>
      </c>
      <c r="K39" t="s">
        <v>1217</v>
      </c>
      <c r="L39" s="8" t="s">
        <v>1062</v>
      </c>
    </row>
    <row r="40" spans="1:12" x14ac:dyDescent="0.2">
      <c r="A40">
        <v>186</v>
      </c>
      <c r="B40" t="s">
        <v>1235</v>
      </c>
      <c r="C40" t="s">
        <v>635</v>
      </c>
      <c r="D40" t="s">
        <v>14</v>
      </c>
      <c r="E40" t="s">
        <v>15</v>
      </c>
      <c r="F40" t="s">
        <v>1236</v>
      </c>
      <c r="G40" t="s">
        <v>1237</v>
      </c>
      <c r="H40" t="s">
        <v>1238</v>
      </c>
      <c r="I40" t="s">
        <v>1239</v>
      </c>
      <c r="J40" t="s">
        <v>1061</v>
      </c>
      <c r="K40" t="s">
        <v>1240</v>
      </c>
      <c r="L40" s="8" t="s">
        <v>1062</v>
      </c>
    </row>
    <row r="41" spans="1:12" x14ac:dyDescent="0.2">
      <c r="A41">
        <v>107</v>
      </c>
      <c r="B41" t="s">
        <v>1241</v>
      </c>
      <c r="C41" t="s">
        <v>1242</v>
      </c>
      <c r="D41" t="s">
        <v>14</v>
      </c>
      <c r="E41" t="s">
        <v>15</v>
      </c>
      <c r="F41" t="s">
        <v>1243</v>
      </c>
      <c r="G41" t="s">
        <v>1244</v>
      </c>
      <c r="H41" t="s">
        <v>1245</v>
      </c>
      <c r="I41" t="s">
        <v>701</v>
      </c>
      <c r="J41" t="s">
        <v>1061</v>
      </c>
      <c r="K41" t="s">
        <v>1246</v>
      </c>
      <c r="L41" s="8" t="s">
        <v>1062</v>
      </c>
    </row>
    <row r="42" spans="1:12" x14ac:dyDescent="0.2">
      <c r="A42">
        <v>69</v>
      </c>
      <c r="B42" t="s">
        <v>1247</v>
      </c>
      <c r="C42" t="s">
        <v>1248</v>
      </c>
      <c r="D42" t="s">
        <v>135</v>
      </c>
      <c r="E42" t="s">
        <v>136</v>
      </c>
      <c r="F42" t="s">
        <v>1249</v>
      </c>
      <c r="G42" t="s">
        <v>1250</v>
      </c>
      <c r="H42" t="s">
        <v>1251</v>
      </c>
      <c r="I42" t="s">
        <v>1252</v>
      </c>
      <c r="J42" t="s">
        <v>1061</v>
      </c>
      <c r="K42" t="s">
        <v>88</v>
      </c>
      <c r="L42" s="8" t="s">
        <v>1062</v>
      </c>
    </row>
    <row r="43" spans="1:12" x14ac:dyDescent="0.2">
      <c r="A43">
        <v>37</v>
      </c>
      <c r="B43" t="s">
        <v>1253</v>
      </c>
      <c r="C43" t="s">
        <v>1254</v>
      </c>
      <c r="D43" t="s">
        <v>14</v>
      </c>
      <c r="E43" t="s">
        <v>15</v>
      </c>
      <c r="F43" t="s">
        <v>1255</v>
      </c>
      <c r="G43" t="s">
        <v>1256</v>
      </c>
      <c r="H43" t="s">
        <v>1257</v>
      </c>
      <c r="I43" t="s">
        <v>1258</v>
      </c>
      <c r="J43" t="s">
        <v>1061</v>
      </c>
      <c r="K43" t="s">
        <v>311</v>
      </c>
      <c r="L43" s="8" t="s">
        <v>1062</v>
      </c>
    </row>
    <row r="44" spans="1:12" x14ac:dyDescent="0.2">
      <c r="A44">
        <v>130</v>
      </c>
      <c r="B44" t="s">
        <v>1259</v>
      </c>
      <c r="C44" t="s">
        <v>1260</v>
      </c>
      <c r="D44" t="s">
        <v>14</v>
      </c>
      <c r="E44" t="s">
        <v>15</v>
      </c>
      <c r="F44" t="s">
        <v>1261</v>
      </c>
      <c r="G44" t="s">
        <v>1262</v>
      </c>
      <c r="H44" t="s">
        <v>1263</v>
      </c>
      <c r="I44" t="s">
        <v>1264</v>
      </c>
      <c r="J44" t="s">
        <v>1069</v>
      </c>
      <c r="K44" t="s">
        <v>1264</v>
      </c>
      <c r="L44" s="8" t="s">
        <v>1062</v>
      </c>
    </row>
    <row r="45" spans="1:12" x14ac:dyDescent="0.2">
      <c r="A45">
        <v>46</v>
      </c>
      <c r="B45" t="s">
        <v>1265</v>
      </c>
      <c r="C45" t="s">
        <v>1266</v>
      </c>
      <c r="D45" t="s">
        <v>135</v>
      </c>
      <c r="E45" t="s">
        <v>136</v>
      </c>
      <c r="F45" t="s">
        <v>1267</v>
      </c>
      <c r="G45" t="s">
        <v>1268</v>
      </c>
      <c r="H45" t="s">
        <v>1269</v>
      </c>
      <c r="I45" t="s">
        <v>1068</v>
      </c>
      <c r="J45" t="s">
        <v>1069</v>
      </c>
      <c r="K45" t="s">
        <v>1270</v>
      </c>
      <c r="L45" s="8" t="s">
        <v>1062</v>
      </c>
    </row>
    <row r="46" spans="1:12" x14ac:dyDescent="0.2">
      <c r="A46">
        <v>136</v>
      </c>
      <c r="B46" t="s">
        <v>1271</v>
      </c>
      <c r="C46" t="s">
        <v>1272</v>
      </c>
      <c r="D46" t="s">
        <v>14</v>
      </c>
      <c r="E46" t="s">
        <v>15</v>
      </c>
      <c r="F46" t="s">
        <v>1273</v>
      </c>
      <c r="G46" t="s">
        <v>1274</v>
      </c>
      <c r="H46" t="s">
        <v>1275</v>
      </c>
      <c r="I46" t="s">
        <v>1276</v>
      </c>
      <c r="J46" t="s">
        <v>1069</v>
      </c>
      <c r="K46" t="s">
        <v>856</v>
      </c>
      <c r="L46" s="8" t="s">
        <v>1062</v>
      </c>
    </row>
    <row r="47" spans="1:12" x14ac:dyDescent="0.2">
      <c r="A47">
        <v>55</v>
      </c>
      <c r="B47" t="s">
        <v>1277</v>
      </c>
      <c r="C47" t="s">
        <v>142</v>
      </c>
      <c r="D47" t="s">
        <v>14</v>
      </c>
      <c r="E47" t="s">
        <v>15</v>
      </c>
      <c r="F47" t="s">
        <v>1278</v>
      </c>
      <c r="G47" t="s">
        <v>1279</v>
      </c>
      <c r="H47" t="s">
        <v>1280</v>
      </c>
      <c r="I47" t="s">
        <v>1068</v>
      </c>
      <c r="J47" t="s">
        <v>1281</v>
      </c>
      <c r="K47" t="s">
        <v>1282</v>
      </c>
      <c r="L47" s="8" t="s">
        <v>1062</v>
      </c>
    </row>
    <row r="48" spans="1:12" x14ac:dyDescent="0.2">
      <c r="A48">
        <v>180</v>
      </c>
      <c r="B48" t="s">
        <v>1283</v>
      </c>
      <c r="C48" t="s">
        <v>279</v>
      </c>
      <c r="D48" t="s">
        <v>14</v>
      </c>
      <c r="E48" t="s">
        <v>15</v>
      </c>
      <c r="F48" t="s">
        <v>1284</v>
      </c>
      <c r="G48" t="s">
        <v>1285</v>
      </c>
      <c r="H48" t="s">
        <v>1286</v>
      </c>
      <c r="I48" t="s">
        <v>1287</v>
      </c>
      <c r="J48" t="s">
        <v>1288</v>
      </c>
      <c r="K48" t="s">
        <v>1289</v>
      </c>
      <c r="L48" s="8" t="s">
        <v>1062</v>
      </c>
    </row>
    <row r="49" spans="1:12" x14ac:dyDescent="0.2">
      <c r="A49">
        <v>43</v>
      </c>
      <c r="B49" t="s">
        <v>1290</v>
      </c>
      <c r="C49" t="s">
        <v>1291</v>
      </c>
      <c r="D49" t="s">
        <v>135</v>
      </c>
      <c r="E49" t="s">
        <v>136</v>
      </c>
      <c r="F49" t="s">
        <v>1292</v>
      </c>
      <c r="G49" t="s">
        <v>1293</v>
      </c>
      <c r="H49" t="s">
        <v>1294</v>
      </c>
      <c r="I49" t="s">
        <v>1068</v>
      </c>
      <c r="J49" t="s">
        <v>1061</v>
      </c>
      <c r="K49" t="s">
        <v>151</v>
      </c>
      <c r="L49" s="8" t="s">
        <v>1062</v>
      </c>
    </row>
    <row r="50" spans="1:12" x14ac:dyDescent="0.2">
      <c r="A50">
        <v>102</v>
      </c>
      <c r="B50" t="s">
        <v>1295</v>
      </c>
      <c r="C50" t="s">
        <v>258</v>
      </c>
      <c r="D50" t="s">
        <v>135</v>
      </c>
      <c r="E50" t="s">
        <v>136</v>
      </c>
      <c r="F50" t="s">
        <v>1296</v>
      </c>
      <c r="G50" t="s">
        <v>1297</v>
      </c>
      <c r="H50" t="s">
        <v>1298</v>
      </c>
      <c r="I50" t="s">
        <v>1217</v>
      </c>
      <c r="J50" t="s">
        <v>1299</v>
      </c>
      <c r="K50" t="s">
        <v>1299</v>
      </c>
      <c r="L50" s="8" t="s">
        <v>1062</v>
      </c>
    </row>
    <row r="51" spans="1:12" x14ac:dyDescent="0.2">
      <c r="A51">
        <v>210</v>
      </c>
      <c r="B51" t="s">
        <v>1300</v>
      </c>
      <c r="C51" t="s">
        <v>54</v>
      </c>
      <c r="D51" t="s">
        <v>135</v>
      </c>
      <c r="E51" t="s">
        <v>136</v>
      </c>
      <c r="F51" t="s">
        <v>1301</v>
      </c>
      <c r="G51" t="s">
        <v>1302</v>
      </c>
      <c r="H51" t="s">
        <v>1303</v>
      </c>
      <c r="I51" t="s">
        <v>1304</v>
      </c>
      <c r="J51" t="s">
        <v>1069</v>
      </c>
      <c r="K51" t="s">
        <v>1305</v>
      </c>
      <c r="L51" s="8" t="s">
        <v>1062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I5" sqref="I5"/>
    </sheetView>
  </sheetViews>
  <sheetFormatPr defaultColWidth="9" defaultRowHeight="12.75" x14ac:dyDescent="0.2"/>
  <cols>
    <col min="1" max="1" width="5.42578125" customWidth="1"/>
    <col min="2" max="2" width="18.42578125" customWidth="1"/>
    <col min="3" max="3" width="36.140625" customWidth="1"/>
    <col min="4" max="4" width="19.140625" customWidth="1"/>
  </cols>
  <sheetData>
    <row r="1" spans="1:9" ht="48.75" customHeight="1" x14ac:dyDescent="0.2">
      <c r="A1" s="14" t="s">
        <v>1315</v>
      </c>
      <c r="B1" s="14"/>
      <c r="C1" s="14"/>
      <c r="D1" s="14"/>
      <c r="E1" s="6"/>
      <c r="F1" s="6"/>
      <c r="G1" s="6"/>
      <c r="H1" s="7"/>
      <c r="I1" s="7"/>
    </row>
    <row r="2" spans="1:9" ht="25.5" customHeight="1" x14ac:dyDescent="0.2">
      <c r="A2" s="1" t="s">
        <v>0</v>
      </c>
      <c r="B2" s="1" t="s">
        <v>1306</v>
      </c>
      <c r="C2" s="1" t="s">
        <v>1307</v>
      </c>
      <c r="D2" s="15" t="s">
        <v>1316</v>
      </c>
    </row>
    <row r="3" spans="1:9" x14ac:dyDescent="0.2">
      <c r="A3" s="2">
        <v>1</v>
      </c>
      <c r="B3" s="12" t="s">
        <v>1308</v>
      </c>
      <c r="C3" s="3" t="s">
        <v>829</v>
      </c>
      <c r="D3" s="4">
        <v>10</v>
      </c>
    </row>
    <row r="4" spans="1:9" x14ac:dyDescent="0.2">
      <c r="A4" s="2">
        <v>2</v>
      </c>
      <c r="B4" s="13"/>
      <c r="C4" s="3" t="s">
        <v>923</v>
      </c>
      <c r="D4" s="4">
        <v>5</v>
      </c>
    </row>
    <row r="5" spans="1:9" x14ac:dyDescent="0.2">
      <c r="A5" s="2">
        <v>3</v>
      </c>
      <c r="B5" s="13"/>
      <c r="C5" s="3" t="s">
        <v>1019</v>
      </c>
      <c r="D5" s="4">
        <v>5</v>
      </c>
    </row>
    <row r="6" spans="1:9" x14ac:dyDescent="0.2">
      <c r="A6" s="2">
        <v>4</v>
      </c>
      <c r="B6" s="13"/>
      <c r="C6" s="2" t="s">
        <v>880</v>
      </c>
      <c r="D6" s="4">
        <v>5</v>
      </c>
    </row>
    <row r="7" spans="1:9" x14ac:dyDescent="0.2">
      <c r="A7" s="2">
        <v>5</v>
      </c>
      <c r="B7" s="13"/>
      <c r="C7" s="3" t="s">
        <v>980</v>
      </c>
      <c r="D7" s="4">
        <v>5</v>
      </c>
    </row>
    <row r="8" spans="1:9" x14ac:dyDescent="0.2">
      <c r="A8" s="2">
        <v>6</v>
      </c>
      <c r="B8" s="13"/>
      <c r="C8" s="3" t="s">
        <v>701</v>
      </c>
      <c r="D8" s="4">
        <v>15</v>
      </c>
    </row>
    <row r="9" spans="1:9" x14ac:dyDescent="0.2">
      <c r="A9" s="2">
        <v>7</v>
      </c>
      <c r="B9" s="13"/>
      <c r="C9" s="3" t="s">
        <v>843</v>
      </c>
      <c r="D9" s="4">
        <v>5</v>
      </c>
    </row>
    <row r="10" spans="1:9" x14ac:dyDescent="0.2">
      <c r="A10" s="2">
        <v>8</v>
      </c>
      <c r="B10" s="13"/>
      <c r="C10" s="3" t="s">
        <v>445</v>
      </c>
      <c r="D10" s="4">
        <v>5</v>
      </c>
    </row>
    <row r="11" spans="1:9" x14ac:dyDescent="0.2">
      <c r="A11" s="2">
        <v>9</v>
      </c>
      <c r="B11" s="13"/>
      <c r="C11" s="3" t="s">
        <v>856</v>
      </c>
      <c r="D11" s="4">
        <v>5</v>
      </c>
    </row>
    <row r="12" spans="1:9" x14ac:dyDescent="0.2">
      <c r="A12" s="2">
        <v>10</v>
      </c>
      <c r="B12" s="13"/>
      <c r="C12" s="3" t="s">
        <v>232</v>
      </c>
      <c r="D12" s="4">
        <v>5</v>
      </c>
    </row>
    <row r="13" spans="1:9" x14ac:dyDescent="0.2">
      <c r="A13" s="2">
        <v>11</v>
      </c>
      <c r="B13" s="13"/>
      <c r="C13" s="3" t="s">
        <v>247</v>
      </c>
      <c r="D13" s="4">
        <v>5</v>
      </c>
    </row>
    <row r="14" spans="1:9" x14ac:dyDescent="0.2">
      <c r="A14" s="2">
        <v>12</v>
      </c>
      <c r="B14" s="13"/>
      <c r="C14" s="2" t="s">
        <v>715</v>
      </c>
      <c r="D14" s="4">
        <v>5</v>
      </c>
    </row>
    <row r="15" spans="1:9" x14ac:dyDescent="0.2">
      <c r="A15" s="2">
        <v>13</v>
      </c>
      <c r="B15" s="13"/>
      <c r="C15" s="2" t="s">
        <v>32</v>
      </c>
      <c r="D15" s="4">
        <v>5</v>
      </c>
    </row>
    <row r="16" spans="1:9" x14ac:dyDescent="0.2">
      <c r="A16" s="2">
        <v>14</v>
      </c>
      <c r="B16" s="13"/>
      <c r="C16" s="3" t="s">
        <v>261</v>
      </c>
      <c r="D16" s="4">
        <v>5</v>
      </c>
    </row>
    <row r="17" spans="1:4" x14ac:dyDescent="0.2">
      <c r="A17" s="2">
        <v>15</v>
      </c>
      <c r="B17" s="13"/>
      <c r="C17" s="2" t="s">
        <v>211</v>
      </c>
      <c r="D17" s="4">
        <v>5</v>
      </c>
    </row>
    <row r="18" spans="1:4" x14ac:dyDescent="0.2">
      <c r="A18" s="2">
        <v>16</v>
      </c>
      <c r="B18" s="13"/>
      <c r="C18" s="3" t="s">
        <v>931</v>
      </c>
      <c r="D18" s="4">
        <v>5</v>
      </c>
    </row>
    <row r="19" spans="1:4" x14ac:dyDescent="0.2">
      <c r="A19" s="2">
        <v>17</v>
      </c>
      <c r="B19" s="13" t="s">
        <v>1309</v>
      </c>
      <c r="C19" s="3" t="s">
        <v>177</v>
      </c>
      <c r="D19" s="4">
        <v>5</v>
      </c>
    </row>
    <row r="20" spans="1:4" x14ac:dyDescent="0.2">
      <c r="A20" s="2">
        <v>18</v>
      </c>
      <c r="B20" s="13"/>
      <c r="C20" s="3" t="s">
        <v>733</v>
      </c>
      <c r="D20" s="4">
        <v>5</v>
      </c>
    </row>
    <row r="21" spans="1:4" x14ac:dyDescent="0.2">
      <c r="A21" s="2">
        <v>19</v>
      </c>
      <c r="B21" s="13"/>
      <c r="C21" s="2" t="s">
        <v>742</v>
      </c>
      <c r="D21" s="4">
        <v>10</v>
      </c>
    </row>
    <row r="22" spans="1:4" x14ac:dyDescent="0.2">
      <c r="A22" s="2">
        <v>20</v>
      </c>
      <c r="B22" s="13"/>
      <c r="C22" s="3" t="s">
        <v>126</v>
      </c>
      <c r="D22" s="4">
        <v>5</v>
      </c>
    </row>
    <row r="23" spans="1:4" x14ac:dyDescent="0.2">
      <c r="A23" s="2">
        <v>21</v>
      </c>
      <c r="B23" s="13"/>
      <c r="C23" s="3" t="s">
        <v>90</v>
      </c>
      <c r="D23" s="4">
        <v>15</v>
      </c>
    </row>
    <row r="24" spans="1:4" x14ac:dyDescent="0.2">
      <c r="A24" s="2">
        <v>22</v>
      </c>
      <c r="B24" s="13"/>
      <c r="C24" s="3" t="s">
        <v>188</v>
      </c>
      <c r="D24" s="4">
        <v>15</v>
      </c>
    </row>
    <row r="25" spans="1:4" x14ac:dyDescent="0.2">
      <c r="A25" s="2">
        <v>23</v>
      </c>
      <c r="B25" s="13"/>
      <c r="C25" s="3" t="s">
        <v>26</v>
      </c>
      <c r="D25" s="4">
        <v>5</v>
      </c>
    </row>
    <row r="26" spans="1:4" x14ac:dyDescent="0.2">
      <c r="A26" s="2">
        <v>24</v>
      </c>
      <c r="B26" s="13"/>
      <c r="C26" s="2" t="s">
        <v>18</v>
      </c>
      <c r="D26" s="4">
        <v>5</v>
      </c>
    </row>
    <row r="27" spans="1:4" x14ac:dyDescent="0.2">
      <c r="A27" s="2">
        <v>25</v>
      </c>
      <c r="B27" s="12" t="s">
        <v>1310</v>
      </c>
      <c r="C27" s="3" t="s">
        <v>619</v>
      </c>
      <c r="D27" s="4">
        <v>5</v>
      </c>
    </row>
    <row r="28" spans="1:4" x14ac:dyDescent="0.2">
      <c r="A28" s="2">
        <v>26</v>
      </c>
      <c r="B28" s="13"/>
      <c r="C28" s="3" t="s">
        <v>145</v>
      </c>
      <c r="D28" s="4">
        <v>10</v>
      </c>
    </row>
    <row r="29" spans="1:4" x14ac:dyDescent="0.2">
      <c r="A29" s="2">
        <v>27</v>
      </c>
      <c r="B29" s="13"/>
      <c r="C29" s="2" t="s">
        <v>99</v>
      </c>
      <c r="D29" s="4">
        <v>10</v>
      </c>
    </row>
    <row r="30" spans="1:4" x14ac:dyDescent="0.2">
      <c r="A30" s="2">
        <v>28</v>
      </c>
      <c r="B30" s="13"/>
      <c r="C30" s="3" t="s">
        <v>530</v>
      </c>
      <c r="D30" s="4">
        <v>5</v>
      </c>
    </row>
    <row r="31" spans="1:4" x14ac:dyDescent="0.2">
      <c r="A31" s="2">
        <v>29</v>
      </c>
      <c r="B31" s="13"/>
      <c r="C31" s="2" t="s">
        <v>237</v>
      </c>
      <c r="D31" s="4">
        <v>5</v>
      </c>
    </row>
    <row r="32" spans="1:4" x14ac:dyDescent="0.2">
      <c r="A32" s="2">
        <v>30</v>
      </c>
      <c r="B32" s="13"/>
      <c r="C32" s="3" t="s">
        <v>520</v>
      </c>
      <c r="D32" s="4">
        <v>5</v>
      </c>
    </row>
    <row r="33" spans="1:4" x14ac:dyDescent="0.2">
      <c r="A33" s="2">
        <v>31</v>
      </c>
      <c r="B33" s="13"/>
      <c r="C33" s="3" t="s">
        <v>37</v>
      </c>
      <c r="D33" s="4">
        <v>5</v>
      </c>
    </row>
    <row r="34" spans="1:4" x14ac:dyDescent="0.2">
      <c r="A34" s="2">
        <v>32</v>
      </c>
      <c r="B34" s="13"/>
      <c r="C34" s="3" t="s">
        <v>76</v>
      </c>
      <c r="D34" s="4">
        <v>5</v>
      </c>
    </row>
    <row r="35" spans="1:4" x14ac:dyDescent="0.2">
      <c r="A35" s="2">
        <v>33</v>
      </c>
      <c r="B35" s="13"/>
      <c r="C35" s="3" t="s">
        <v>82</v>
      </c>
      <c r="D35" s="4">
        <v>5</v>
      </c>
    </row>
    <row r="36" spans="1:4" x14ac:dyDescent="0.2">
      <c r="A36" s="2">
        <v>34</v>
      </c>
      <c r="B36" s="13" t="s">
        <v>1311</v>
      </c>
      <c r="C36" s="3" t="s">
        <v>468</v>
      </c>
      <c r="D36" s="4">
        <v>10</v>
      </c>
    </row>
    <row r="37" spans="1:4" x14ac:dyDescent="0.2">
      <c r="A37" s="2">
        <v>35</v>
      </c>
      <c r="B37" s="13"/>
      <c r="C37" s="3" t="s">
        <v>1027</v>
      </c>
      <c r="D37" s="4">
        <v>5</v>
      </c>
    </row>
    <row r="38" spans="1:4" x14ac:dyDescent="0.2">
      <c r="A38" s="2">
        <v>36</v>
      </c>
      <c r="B38" s="13" t="s">
        <v>1312</v>
      </c>
      <c r="C38" s="3" t="s">
        <v>139</v>
      </c>
      <c r="D38" s="4">
        <v>5</v>
      </c>
    </row>
    <row r="39" spans="1:4" x14ac:dyDescent="0.2">
      <c r="A39" s="2">
        <v>37</v>
      </c>
      <c r="B39" s="13"/>
      <c r="C39" s="3" t="s">
        <v>417</v>
      </c>
      <c r="D39" s="4">
        <v>5</v>
      </c>
    </row>
    <row r="40" spans="1:4" x14ac:dyDescent="0.2">
      <c r="A40" s="2">
        <v>38</v>
      </c>
      <c r="B40" s="13"/>
      <c r="C40" s="2" t="s">
        <v>132</v>
      </c>
      <c r="D40" s="4">
        <v>5</v>
      </c>
    </row>
    <row r="41" spans="1:4" x14ac:dyDescent="0.2">
      <c r="A41" s="2">
        <v>39</v>
      </c>
      <c r="B41" s="13"/>
      <c r="C41" s="3" t="s">
        <v>675</v>
      </c>
      <c r="D41" s="4">
        <v>15</v>
      </c>
    </row>
    <row r="42" spans="1:4" x14ac:dyDescent="0.2">
      <c r="A42" s="2">
        <v>40</v>
      </c>
      <c r="B42" s="13"/>
      <c r="C42" s="3" t="s">
        <v>286</v>
      </c>
      <c r="D42" s="4">
        <v>5</v>
      </c>
    </row>
    <row r="43" spans="1:4" x14ac:dyDescent="0.2">
      <c r="A43" s="2">
        <v>41</v>
      </c>
      <c r="B43" s="13"/>
      <c r="C43" s="2" t="s">
        <v>359</v>
      </c>
      <c r="D43" s="4">
        <v>5</v>
      </c>
    </row>
    <row r="44" spans="1:4" x14ac:dyDescent="0.2">
      <c r="A44" s="2">
        <v>42</v>
      </c>
      <c r="B44" s="13"/>
      <c r="C44" s="3" t="s">
        <v>389</v>
      </c>
      <c r="D44" s="4">
        <v>5</v>
      </c>
    </row>
    <row r="45" spans="1:4" x14ac:dyDescent="0.2">
      <c r="A45" s="2">
        <v>43</v>
      </c>
      <c r="B45" s="13"/>
      <c r="C45" s="3" t="s">
        <v>57</v>
      </c>
      <c r="D45" s="4">
        <v>5</v>
      </c>
    </row>
    <row r="46" spans="1:4" x14ac:dyDescent="0.2">
      <c r="A46" s="2">
        <v>44</v>
      </c>
      <c r="B46" s="13"/>
      <c r="C46" s="3" t="s">
        <v>66</v>
      </c>
      <c r="D46" s="4">
        <v>5</v>
      </c>
    </row>
    <row r="47" spans="1:4" x14ac:dyDescent="0.2">
      <c r="A47" s="2">
        <v>45</v>
      </c>
      <c r="B47" s="13"/>
      <c r="C47" s="2" t="s">
        <v>71</v>
      </c>
      <c r="D47" s="4">
        <v>10</v>
      </c>
    </row>
    <row r="48" spans="1:4" x14ac:dyDescent="0.2">
      <c r="A48" s="2">
        <v>46</v>
      </c>
      <c r="B48" s="13"/>
      <c r="C48" s="2" t="s">
        <v>20</v>
      </c>
      <c r="D48" s="4">
        <v>15</v>
      </c>
    </row>
    <row r="49" spans="1:4" x14ac:dyDescent="0.2">
      <c r="A49" s="2">
        <v>47</v>
      </c>
      <c r="B49" s="12" t="s">
        <v>1313</v>
      </c>
      <c r="C49" s="2" t="s">
        <v>151</v>
      </c>
      <c r="D49" s="4">
        <v>5</v>
      </c>
    </row>
    <row r="50" spans="1:4" x14ac:dyDescent="0.2">
      <c r="A50" s="2">
        <v>48</v>
      </c>
      <c r="B50" s="13"/>
      <c r="C50" s="2" t="s">
        <v>88</v>
      </c>
      <c r="D50" s="4">
        <v>40</v>
      </c>
    </row>
    <row r="51" spans="1:4" x14ac:dyDescent="0.2">
      <c r="A51" s="2">
        <v>49</v>
      </c>
      <c r="B51" s="13"/>
      <c r="C51" s="2" t="s">
        <v>230</v>
      </c>
      <c r="D51" s="4">
        <v>20</v>
      </c>
    </row>
    <row r="52" spans="1:4" x14ac:dyDescent="0.2">
      <c r="A52" s="2">
        <v>50</v>
      </c>
      <c r="B52" s="13"/>
      <c r="C52" s="3" t="s">
        <v>311</v>
      </c>
      <c r="D52" s="4">
        <v>5</v>
      </c>
    </row>
    <row r="53" spans="1:4" x14ac:dyDescent="0.2">
      <c r="A53" s="2">
        <v>51</v>
      </c>
      <c r="B53" s="13"/>
      <c r="C53" s="3" t="s">
        <v>338</v>
      </c>
      <c r="D53" s="4">
        <v>5</v>
      </c>
    </row>
    <row r="54" spans="1:4" x14ac:dyDescent="0.2">
      <c r="A54" s="2">
        <v>52</v>
      </c>
      <c r="B54" s="13"/>
      <c r="C54" s="3" t="s">
        <v>172</v>
      </c>
      <c r="D54" s="4">
        <v>5</v>
      </c>
    </row>
    <row r="55" spans="1:4" x14ac:dyDescent="0.2">
      <c r="A55" s="2">
        <v>53</v>
      </c>
      <c r="B55" s="12" t="s">
        <v>1314</v>
      </c>
      <c r="C55" s="3" t="s">
        <v>267</v>
      </c>
      <c r="D55" s="4">
        <v>5</v>
      </c>
    </row>
    <row r="56" spans="1:4" x14ac:dyDescent="0.2">
      <c r="A56" s="2">
        <v>54</v>
      </c>
      <c r="B56" s="13"/>
      <c r="C56" s="3" t="s">
        <v>269</v>
      </c>
      <c r="D56" s="4">
        <v>5</v>
      </c>
    </row>
    <row r="57" spans="1:4" x14ac:dyDescent="0.2">
      <c r="A57" s="10"/>
      <c r="B57" s="11"/>
      <c r="C57" s="11"/>
      <c r="D57" s="4">
        <f>SUM(D3:D56)</f>
        <v>400</v>
      </c>
    </row>
    <row r="58" spans="1:4" ht="15" x14ac:dyDescent="0.2">
      <c r="D58" s="5"/>
    </row>
    <row r="59" spans="1:4" ht="21.95" customHeight="1" x14ac:dyDescent="0.2">
      <c r="D59" s="5"/>
    </row>
  </sheetData>
  <mergeCells count="9">
    <mergeCell ref="A1:D1"/>
    <mergeCell ref="A57:C57"/>
    <mergeCell ref="B3:B18"/>
    <mergeCell ref="B19:B26"/>
    <mergeCell ref="B27:B35"/>
    <mergeCell ref="B36:B37"/>
    <mergeCell ref="B38:B48"/>
    <mergeCell ref="B49:B54"/>
    <mergeCell ref="B55:B56"/>
  </mergeCells>
  <phoneticPr fontId="6" type="noConversion"/>
  <pageMargins left="0.17" right="0.17" top="0.5" bottom="0.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转专业调查问卷明细</vt:lpstr>
      <vt:lpstr>未统计数据</vt:lpstr>
      <vt:lpstr>总统计表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2024-11-27T07:07:00Z</cp:lastPrinted>
  <dcterms:created xsi:type="dcterms:W3CDTF">2024-12-04T07:28:00Z</dcterms:created>
  <dcterms:modified xsi:type="dcterms:W3CDTF">2024-12-05T07:43:46Z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7DD23CF8B4C64D21870E316DE46BD3E0_13</vt:lpwstr>
  </property>
  <property fmtid="{D5CDD505-2E9C-101B-9397-08002B2CF9AE}" pid="3" name="KSOProductBuildVer">
    <vt:lpwstr>2052-12.1.0.19302</vt:lpwstr>
  </property>
</Properties>
</file>