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一般人员" sheetId="8" r:id="rId1"/>
    <sheet name="示例" sheetId="9" r:id="rId2"/>
    <sheet name="险种保单" sheetId="2" state="hidden" r:id="rId3"/>
    <sheet name="责任项" sheetId="4" state="hidden" r:id="rId4"/>
    <sheet name="保费项" sheetId="3" state="hidden" r:id="rId5"/>
    <sheet name="连带被保人关联" sheetId="5" state="hidden" r:id="rId6"/>
    <sheet name="联系方式" sheetId="7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user</author>
    <author>陈泽滨</author>
  </authors>
  <commentList>
    <comment ref="A1" authorId="0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请按险种顺序填写</t>
        </r>
      </text>
    </comment>
    <comment ref="C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与被保人对应</t>
        </r>
      </text>
    </comment>
    <comment ref="D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与被保险人页被保人ID相对应</t>
        </r>
      </text>
    </comment>
    <comment ref="E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宋体"/>
            <charset val="134"/>
          </rPr>
          <t>21301——长城鸿福一生团体年金保险（分红型）
21302——长城团体员工缴费计划</t>
        </r>
      </text>
    </comment>
    <comment ref="G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填写主险对应保单ID</t>
        </r>
      </text>
    </comment>
    <comment ref="I1" authorId="1">
      <text>
        <r>
          <rPr>
            <b/>
            <sz val="9"/>
            <rFont val="宋体"/>
            <charset val="134"/>
          </rPr>
          <t>退费，抵交续期保费</t>
        </r>
      </text>
    </comment>
    <comment ref="J1" authorId="1">
      <text>
        <r>
          <rPr>
            <b/>
            <sz val="9"/>
            <rFont val="宋体"/>
            <charset val="134"/>
          </rPr>
          <t>现金，转帐，其他</t>
        </r>
      </text>
    </comment>
    <comment ref="K1" authorId="1">
      <text>
        <r>
          <rPr>
            <b/>
            <sz val="9"/>
            <rFont val="宋体"/>
            <charset val="134"/>
          </rPr>
          <t>累积生息，现金领取，抵交保费，增额交清</t>
        </r>
        <r>
          <rPr>
            <sz val="9"/>
            <rFont val="宋体"/>
            <charset val="134"/>
          </rPr>
          <t xml:space="preserve">
</t>
        </r>
      </text>
    </comment>
    <comment ref="L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Times New Roman"/>
            <charset val="134"/>
          </rPr>
          <t>-1:</t>
        </r>
        <r>
          <rPr>
            <sz val="9"/>
            <rFont val="宋体"/>
            <charset val="134"/>
          </rPr>
          <t>不定期交</t>
        </r>
        <r>
          <rPr>
            <b/>
            <sz val="9"/>
            <rFont val="宋体"/>
            <charset val="134"/>
          </rPr>
          <t xml:space="preserve">
</t>
        </r>
      </text>
    </comment>
    <comment ref="N1" authorId="1">
      <text>
        <r>
          <rPr>
            <b/>
            <sz val="9"/>
            <rFont val="Times New Roman"/>
            <charset val="134"/>
          </rPr>
          <t>Y</t>
        </r>
        <r>
          <rPr>
            <b/>
            <sz val="9"/>
            <rFont val="宋体"/>
            <charset val="134"/>
          </rPr>
          <t>——年，</t>
        </r>
        <r>
          <rPr>
            <b/>
            <sz val="9"/>
            <rFont val="Times New Roman"/>
            <charset val="134"/>
          </rPr>
          <t>M</t>
        </r>
        <r>
          <rPr>
            <b/>
            <sz val="9"/>
            <rFont val="宋体"/>
            <charset val="134"/>
          </rPr>
          <t>——月，</t>
        </r>
        <r>
          <rPr>
            <b/>
            <sz val="9"/>
            <rFont val="Times New Roman"/>
            <charset val="134"/>
          </rPr>
          <t>D</t>
        </r>
        <r>
          <rPr>
            <b/>
            <sz val="9"/>
            <rFont val="宋体"/>
            <charset val="134"/>
          </rPr>
          <t>——日，</t>
        </r>
        <r>
          <rPr>
            <b/>
            <sz val="9"/>
            <rFont val="Times New Roman"/>
            <charset val="134"/>
          </rPr>
          <t>A</t>
        </r>
        <r>
          <rPr>
            <b/>
            <sz val="9"/>
            <rFont val="宋体"/>
            <charset val="134"/>
          </rPr>
          <t xml:space="preserve">——岁
</t>
        </r>
      </text>
    </comment>
    <comment ref="P1" authorId="1">
      <text>
        <r>
          <rPr>
            <b/>
            <sz val="9"/>
            <rFont val="Times New Roman"/>
            <charset val="134"/>
          </rPr>
          <t>Y——</t>
        </r>
        <r>
          <rPr>
            <b/>
            <sz val="9"/>
            <rFont val="宋体"/>
            <charset val="134"/>
          </rPr>
          <t xml:space="preserve">年
</t>
        </r>
        <r>
          <rPr>
            <b/>
            <sz val="9"/>
            <rFont val="Times New Roman"/>
            <charset val="134"/>
          </rPr>
          <t>M——</t>
        </r>
        <r>
          <rPr>
            <b/>
            <sz val="9"/>
            <rFont val="宋体"/>
            <charset val="134"/>
          </rPr>
          <t xml:space="preserve">月
</t>
        </r>
        <r>
          <rPr>
            <b/>
            <sz val="9"/>
            <rFont val="Times New Roman"/>
            <charset val="134"/>
          </rPr>
          <t>D——</t>
        </r>
        <r>
          <rPr>
            <b/>
            <sz val="9"/>
            <rFont val="宋体"/>
            <charset val="134"/>
          </rPr>
          <t xml:space="preserve">日
</t>
        </r>
        <r>
          <rPr>
            <b/>
            <sz val="9"/>
            <rFont val="Times New Roman"/>
            <charset val="134"/>
          </rPr>
          <t>A——</t>
        </r>
        <r>
          <rPr>
            <b/>
            <sz val="9"/>
            <rFont val="宋体"/>
            <charset val="134"/>
          </rPr>
          <t xml:space="preserve">岁
</t>
        </r>
        <r>
          <rPr>
            <sz val="9"/>
            <rFont val="宋体"/>
            <charset val="134"/>
          </rPr>
          <t xml:space="preserve">
</t>
        </r>
      </text>
    </comment>
    <comment ref="R1" authorId="1">
      <text>
        <r>
          <rPr>
            <b/>
            <sz val="9"/>
            <rFont val="Times New Roman"/>
            <charset val="134"/>
          </rPr>
          <t>A——</t>
        </r>
        <r>
          <rPr>
            <b/>
            <sz val="9"/>
            <rFont val="宋体"/>
            <charset val="134"/>
          </rPr>
          <t>周岁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Times New Roman"/>
            <charset val="134"/>
          </rPr>
          <t>Y——</t>
        </r>
        <r>
          <rPr>
            <sz val="9"/>
            <rFont val="宋体"/>
            <charset val="134"/>
          </rPr>
          <t>年</t>
        </r>
      </text>
    </comment>
    <comment ref="S1" authorId="1">
      <text>
        <r>
          <rPr>
            <b/>
            <sz val="9"/>
            <rFont val="Times New Roman"/>
            <charset val="134"/>
          </rPr>
          <t>B——</t>
        </r>
        <r>
          <rPr>
            <b/>
            <sz val="9"/>
            <rFont val="宋体"/>
            <charset val="134"/>
          </rPr>
          <t xml:space="preserve">被保人出生日期
</t>
        </r>
        <r>
          <rPr>
            <b/>
            <sz val="9"/>
            <rFont val="Times New Roman"/>
            <charset val="134"/>
          </rPr>
          <t>S——</t>
        </r>
        <r>
          <rPr>
            <b/>
            <sz val="9"/>
            <rFont val="宋体"/>
            <charset val="134"/>
          </rPr>
          <t>保单生效日期</t>
        </r>
      </text>
    </comment>
    <comment ref="T1" authorId="1">
      <text>
        <r>
          <rPr>
            <sz val="9"/>
            <rFont val="宋体"/>
            <charset val="134"/>
          </rPr>
          <t>100－一次性领取
101－年领平准型年金
102－年领平准保证十年年金
103－年领算术递增年金
104－月领平准型年金
105－月领平准保证十年年金
106－月领算术递增年金</t>
        </r>
      </text>
    </comment>
    <comment ref="V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该被保人针对该险种的归属规则编码</t>
        </r>
      </text>
    </comment>
    <comment ref="W1" authorId="1">
      <text>
        <r>
          <rPr>
            <b/>
            <sz val="9"/>
            <rFont val="Times New Roman"/>
            <charset val="134"/>
          </rPr>
          <t xml:space="preserve">sinosoft;
</t>
        </r>
        <r>
          <rPr>
            <sz val="9"/>
            <rFont val="Times New Roman"/>
            <charset val="134"/>
          </rPr>
          <t>1--</t>
        </r>
        <r>
          <rPr>
            <sz val="9"/>
            <rFont val="宋体"/>
            <charset val="134"/>
          </rPr>
          <t xml:space="preserve">累积生息
</t>
        </r>
        <r>
          <rPr>
            <sz val="9"/>
            <rFont val="Times New Roman"/>
            <charset val="134"/>
          </rPr>
          <t>2--</t>
        </r>
        <r>
          <rPr>
            <sz val="9"/>
            <rFont val="宋体"/>
            <charset val="134"/>
          </rPr>
          <t xml:space="preserve">申请领取
</t>
        </r>
        <r>
          <rPr>
            <sz val="9"/>
            <rFont val="Times New Roman"/>
            <charset val="134"/>
          </rPr>
          <t>3--</t>
        </r>
        <r>
          <rPr>
            <sz val="9"/>
            <rFont val="宋体"/>
            <charset val="134"/>
          </rPr>
          <t xml:space="preserve">抵交保费
</t>
        </r>
      </text>
    </comment>
    <comment ref="X1" authorId="1">
      <text>
        <r>
          <rPr>
            <b/>
            <sz val="9"/>
            <rFont val="Times New Roman"/>
            <charset val="134"/>
          </rPr>
          <t xml:space="preserve">sinosoft:
</t>
        </r>
        <r>
          <rPr>
            <sz val="9"/>
            <rFont val="Times New Roman"/>
            <charset val="134"/>
          </rPr>
          <t>P--</t>
        </r>
        <r>
          <rPr>
            <sz val="9"/>
            <rFont val="宋体"/>
            <charset val="134"/>
          </rPr>
          <t>保费算保额</t>
        </r>
        <r>
          <rPr>
            <b/>
            <sz val="9"/>
            <rFont val="宋体"/>
            <charset val="134"/>
          </rPr>
          <t xml:space="preserve">
</t>
        </r>
      </text>
    </comment>
    <comment ref="AB1" authorId="1">
      <text>
        <r>
          <rPr>
            <b/>
            <sz val="9"/>
            <rFont val="宋体"/>
            <charset val="134"/>
          </rPr>
          <t xml:space="preserve">表定费率，统一费率，表定费率折扣，约定费率
</t>
        </r>
      </text>
    </comment>
    <comment ref="AL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指定：Y
不指定：N 或 空</t>
        </r>
      </text>
    </comment>
    <comment ref="AM1" authorId="1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指定的生效日期</t>
        </r>
      </text>
    </comment>
  </commentList>
</comments>
</file>

<file path=xl/comments2.xml><?xml version="1.0" encoding="utf-8"?>
<comments xmlns="http://schemas.openxmlformats.org/spreadsheetml/2006/main">
  <authors>
    <author>陈泽滨</author>
  </authors>
  <commentList>
    <comment ref="A1" authorId="0">
      <text>
        <r>
          <rPr>
            <b/>
            <sz val="9"/>
            <rFont val="Times New Roman"/>
            <charset val="134"/>
          </rPr>
          <t xml:space="preserve">sinosoft:
</t>
        </r>
        <r>
          <rPr>
            <sz val="9"/>
            <rFont val="宋体"/>
            <charset val="134"/>
          </rPr>
          <t>请按险种顺序填写</t>
        </r>
      </text>
    </comment>
    <comment ref="B1" authorId="0">
      <text>
        <r>
          <rPr>
            <b/>
            <sz val="9"/>
            <rFont val="Times New Roman"/>
            <charset val="134"/>
          </rPr>
          <t xml:space="preserve">sinosoft:
</t>
        </r>
        <r>
          <rPr>
            <sz val="9"/>
            <rFont val="宋体"/>
            <charset val="134"/>
          </rPr>
          <t>与被保险人页被保人</t>
        </r>
        <r>
          <rPr>
            <sz val="9"/>
            <rFont val="Times New Roman"/>
            <charset val="134"/>
          </rPr>
          <t>ID</t>
        </r>
        <r>
          <rPr>
            <sz val="9"/>
            <rFont val="宋体"/>
            <charset val="134"/>
          </rPr>
          <t>相对应</t>
        </r>
      </text>
    </comment>
    <comment ref="C1" authorId="0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 xml:space="preserve">：
</t>
        </r>
        <r>
          <rPr>
            <sz val="9"/>
            <rFont val="宋体"/>
            <charset val="134"/>
          </rPr>
          <t>21301——长城鸿福一生团体年金保险（分红型）
21302——长城团体员工缴费计划</t>
        </r>
      </text>
    </comment>
    <comment ref="D1" authorId="0">
      <text>
        <r>
          <rPr>
            <b/>
            <sz val="9"/>
            <rFont val="Times New Roman"/>
            <charset val="134"/>
          </rPr>
          <t>sinosoft:</t>
        </r>
        <r>
          <rPr>
            <sz val="9"/>
            <rFont val="Times New Roman"/>
            <charset val="134"/>
          </rPr>
          <t xml:space="preserve">
</t>
        </r>
        <r>
          <rPr>
            <sz val="9"/>
            <rFont val="宋体"/>
            <charset val="134"/>
          </rPr>
          <t>险种为</t>
        </r>
        <r>
          <rPr>
            <sz val="9"/>
            <rFont val="Times New Roman"/>
            <charset val="134"/>
          </rPr>
          <t>21301</t>
        </r>
        <r>
          <rPr>
            <sz val="9"/>
            <rFont val="宋体"/>
            <charset val="134"/>
          </rPr>
          <t>则</t>
        </r>
        <r>
          <rPr>
            <sz val="9"/>
            <rFont val="Times New Roman"/>
            <charset val="134"/>
          </rPr>
          <t xml:space="preserve">700001
</t>
        </r>
        <r>
          <rPr>
            <sz val="9"/>
            <rFont val="宋体"/>
            <charset val="134"/>
          </rPr>
          <t>险种为</t>
        </r>
        <r>
          <rPr>
            <sz val="9"/>
            <rFont val="Times New Roman"/>
            <charset val="134"/>
          </rPr>
          <t>21302</t>
        </r>
        <r>
          <rPr>
            <sz val="9"/>
            <rFont val="宋体"/>
            <charset val="134"/>
          </rPr>
          <t>则</t>
        </r>
        <r>
          <rPr>
            <sz val="9"/>
            <rFont val="Times New Roman"/>
            <charset val="134"/>
          </rPr>
          <t>703001</t>
        </r>
        <r>
          <rPr>
            <sz val="9"/>
            <rFont val="宋体"/>
            <charset val="134"/>
          </rPr>
          <t xml:space="preserve">
</t>
        </r>
      </text>
    </comment>
    <comment ref="E1" authorId="0">
      <text>
        <r>
          <rPr>
            <b/>
            <sz val="9"/>
            <rFont val="Times New Roman"/>
            <charset val="134"/>
          </rPr>
          <t>sinosoft:</t>
        </r>
        <r>
          <rPr>
            <sz val="9"/>
            <rFont val="宋体"/>
            <charset val="134"/>
          </rPr>
          <t xml:space="preserve">
险种</t>
        </r>
        <r>
          <rPr>
            <sz val="9"/>
            <rFont val="Times New Roman"/>
            <charset val="134"/>
          </rPr>
          <t>21301——</t>
        </r>
        <r>
          <rPr>
            <sz val="9"/>
            <rFont val="宋体"/>
            <charset val="134"/>
          </rPr>
          <t xml:space="preserve">
单位交费：</t>
        </r>
        <r>
          <rPr>
            <sz val="9"/>
            <rFont val="Times New Roman"/>
            <charset val="134"/>
          </rPr>
          <t xml:space="preserve">700101
</t>
        </r>
        <r>
          <rPr>
            <sz val="9"/>
            <rFont val="宋体"/>
            <charset val="134"/>
          </rPr>
          <t>个人交费：</t>
        </r>
        <r>
          <rPr>
            <sz val="9"/>
            <rFont val="Times New Roman"/>
            <charset val="134"/>
          </rPr>
          <t>700102</t>
        </r>
        <r>
          <rPr>
            <sz val="9"/>
            <rFont val="宋体"/>
            <charset val="134"/>
          </rPr>
          <t xml:space="preserve">
险种</t>
        </r>
        <r>
          <rPr>
            <sz val="9"/>
            <rFont val="Times New Roman"/>
            <charset val="134"/>
          </rPr>
          <t xml:space="preserve">21302——
</t>
        </r>
        <r>
          <rPr>
            <sz val="9"/>
            <rFont val="宋体"/>
            <charset val="134"/>
          </rPr>
          <t>单位交费：</t>
        </r>
        <r>
          <rPr>
            <sz val="9"/>
            <rFont val="Times New Roman"/>
            <charset val="134"/>
          </rPr>
          <t>703101</t>
        </r>
        <r>
          <rPr>
            <sz val="9"/>
            <rFont val="宋体"/>
            <charset val="134"/>
          </rPr>
          <t xml:space="preserve">
个人交费：</t>
        </r>
        <r>
          <rPr>
            <sz val="9"/>
            <rFont val="Times New Roman"/>
            <charset val="134"/>
          </rPr>
          <t>703102</t>
        </r>
      </text>
    </comment>
    <comment ref="F1" authorId="0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该缴费项保费占“保费项分配金额”的比例（通常为1，表示填入的保费项分配金额即为各缴费项对应的保费）</t>
        </r>
      </text>
    </comment>
    <comment ref="G1" authorId="0">
      <text>
        <r>
          <rPr>
            <b/>
            <sz val="9"/>
            <rFont val="Times New Roman"/>
            <charset val="134"/>
          </rPr>
          <t>sinosoft</t>
        </r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各保费项可分配的保费总额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A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请按合同顺序填写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A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请按被保险人顺序填写</t>
        </r>
      </text>
    </comment>
  </commentList>
</comments>
</file>

<file path=xl/sharedStrings.xml><?xml version="1.0" encoding="utf-8"?>
<sst xmlns="http://schemas.openxmlformats.org/spreadsheetml/2006/main" count="162" uniqueCount="99">
  <si>
    <t>序号</t>
  </si>
  <si>
    <t>姓名</t>
  </si>
  <si>
    <t>身份证号码</t>
  </si>
  <si>
    <t>手机号码</t>
  </si>
  <si>
    <t>所属单位</t>
  </si>
  <si>
    <t>曾患病否</t>
  </si>
  <si>
    <t>备注</t>
  </si>
  <si>
    <t>参保人信息通用模板填报声明</t>
  </si>
  <si>
    <t>性别</t>
  </si>
  <si>
    <t>年龄</t>
  </si>
  <si>
    <t xml:space="preserve">1、只需要填写姓名、身份证号码、手机号码。
2、“年龄”和“性别”根据“身份证号码”自动判断，请勿手动修改。
3、如需自动识别其他行的性别和年龄，请拖动或双击填充公式至整列。
</t>
  </si>
  <si>
    <t>张三</t>
  </si>
  <si>
    <t>220323199402246927</t>
  </si>
  <si>
    <t>18888888888</t>
  </si>
  <si>
    <t>信息科学与工程学院</t>
  </si>
  <si>
    <t>否</t>
  </si>
  <si>
    <t>保单ID(险种唯一标志)</t>
  </si>
  <si>
    <t>集体保单号(可不填)</t>
  </si>
  <si>
    <t>合同ID(唯一)</t>
  </si>
  <si>
    <t>被保人ID(必填)</t>
  </si>
  <si>
    <t>险种编码</t>
  </si>
  <si>
    <t>连带被保人ID</t>
  </si>
  <si>
    <t>主险保单ID</t>
  </si>
  <si>
    <t>体检</t>
  </si>
  <si>
    <t>溢交处理方式</t>
  </si>
  <si>
    <t>收费方式</t>
  </si>
  <si>
    <t>生存保险金领取方式</t>
  </si>
  <si>
    <t>交费间隔</t>
  </si>
  <si>
    <t>保险期间(截至到年底的月数)</t>
  </si>
  <si>
    <t>保险期间标志</t>
  </si>
  <si>
    <t>交费年期</t>
  </si>
  <si>
    <t>交费年期标志</t>
  </si>
  <si>
    <t>年金开始领取年龄/年期</t>
  </si>
  <si>
    <t>年金开始领取标志</t>
  </si>
  <si>
    <t>起领日期计算类型</t>
  </si>
  <si>
    <t>年金领取类型</t>
  </si>
  <si>
    <t>缴费规则</t>
  </si>
  <si>
    <t>归属规则</t>
  </si>
  <si>
    <t>红利领取方式</t>
  </si>
  <si>
    <t>计算方向</t>
  </si>
  <si>
    <t>份数</t>
  </si>
  <si>
    <t>保费</t>
  </si>
  <si>
    <t>保额</t>
  </si>
  <si>
    <t>计算规则</t>
  </si>
  <si>
    <t>费率/折扣</t>
  </si>
  <si>
    <t>免赔额</t>
  </si>
  <si>
    <t>赔付比例</t>
  </si>
  <si>
    <t>续保标志</t>
  </si>
  <si>
    <t>备用字段1</t>
  </si>
  <si>
    <t>备用字段2</t>
  </si>
  <si>
    <t>备用字段3</t>
  </si>
  <si>
    <t>SavePolType(为保全设置-投保单/保单标志)</t>
  </si>
  <si>
    <t>指定生效日标志</t>
  </si>
  <si>
    <t>生效日期</t>
  </si>
  <si>
    <t>第条记录</t>
  </si>
  <si>
    <t>险种编码不能为空!</t>
  </si>
  <si>
    <t>第3条记录</t>
  </si>
  <si>
    <t>第4条记录</t>
  </si>
  <si>
    <t>第5条记录</t>
  </si>
  <si>
    <t>第6条记录</t>
  </si>
  <si>
    <t>第7条记录</t>
  </si>
  <si>
    <t>第8条记录</t>
  </si>
  <si>
    <t>第9条记录</t>
  </si>
  <si>
    <t>第10条记录</t>
  </si>
  <si>
    <t>合同ID(唯一)不能为空！</t>
  </si>
  <si>
    <t>主被保人ID(必填)不能为空!</t>
  </si>
  <si>
    <t>保单ID(险种唯一标志)不能为空！</t>
  </si>
  <si>
    <t>ID(险种唯一标志)</t>
  </si>
  <si>
    <t>被保险人ID</t>
  </si>
  <si>
    <t>险种代码</t>
  </si>
  <si>
    <t>责任代码（参考录入界面）</t>
  </si>
  <si>
    <r>
      <rPr>
        <sz val="10"/>
        <rFont val="宋体"/>
        <charset val="134"/>
      </rPr>
      <t>年金开始领取年龄</t>
    </r>
    <r>
      <rPr>
        <sz val="10"/>
        <color indexed="10"/>
        <rFont val="宋体"/>
        <charset val="134"/>
      </rPr>
      <t>/年期</t>
    </r>
  </si>
  <si>
    <t>费率</t>
  </si>
  <si>
    <t>被保险人ID(唯一)</t>
  </si>
  <si>
    <t>责任代码</t>
  </si>
  <si>
    <t>保费项代码</t>
  </si>
  <si>
    <t>保费项分配比率</t>
  </si>
  <si>
    <t>保费项分配金额</t>
  </si>
  <si>
    <t>企业缴费</t>
  </si>
  <si>
    <t>个人缴费</t>
  </si>
  <si>
    <t>个人自助缴费</t>
  </si>
  <si>
    <t>合同ID</t>
  </si>
  <si>
    <t>主被保险人ID</t>
  </si>
  <si>
    <t>连身被保人ID</t>
  </si>
  <si>
    <r>
      <rPr>
        <sz val="12"/>
        <color indexed="10"/>
        <rFont val="宋体"/>
        <charset val="134"/>
      </rPr>
      <t>被保险人</t>
    </r>
    <r>
      <rPr>
        <sz val="12"/>
        <color indexed="10"/>
        <rFont val="Times New Roman"/>
        <charset val="134"/>
      </rPr>
      <t>ID(</t>
    </r>
    <r>
      <rPr>
        <sz val="12"/>
        <color indexed="10"/>
        <rFont val="宋体"/>
        <charset val="134"/>
      </rPr>
      <t>唯一标志</t>
    </r>
    <r>
      <rPr>
        <sz val="12"/>
        <color indexed="10"/>
        <rFont val="Times New Roman"/>
        <charset val="134"/>
      </rPr>
      <t>)</t>
    </r>
  </si>
  <si>
    <t>联系地址</t>
  </si>
  <si>
    <t>邮政编码</t>
  </si>
  <si>
    <t>联系电话</t>
  </si>
  <si>
    <t>传真</t>
  </si>
  <si>
    <t>住宅地址</t>
  </si>
  <si>
    <t>住宅邮政编码</t>
  </si>
  <si>
    <t>住宅电话</t>
  </si>
  <si>
    <t>住宅传真</t>
  </si>
  <si>
    <t>办公地址</t>
  </si>
  <si>
    <t>办公地址邮政编码</t>
  </si>
  <si>
    <t>办公电话</t>
  </si>
  <si>
    <t>公司传真</t>
  </si>
  <si>
    <t>移动电话</t>
  </si>
  <si>
    <t>Email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</si>
</sst>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sz val="12"/>
      <color indexed="10"/>
      <name val="宋体"/>
      <charset val="134"/>
    </font>
    <font>
      <sz val="12"/>
      <color indexed="10"/>
      <name val="Times New Roman"/>
      <charset val="134"/>
    </font>
    <font>
      <sz val="12"/>
      <name val="Times New Roman"/>
      <charset val="134"/>
    </font>
    <font>
      <u/>
      <sz val="12"/>
      <color indexed="12"/>
      <name val="宋体"/>
      <charset val="134"/>
    </font>
    <font>
      <sz val="10"/>
      <color indexed="14"/>
      <name val="宋体"/>
      <charset val="134"/>
    </font>
    <font>
      <sz val="10"/>
      <name val="宋体"/>
      <charset val="134"/>
    </font>
    <font>
      <sz val="10"/>
      <color indexed="56"/>
      <name val="Times New Roman"/>
      <charset val="134"/>
    </font>
    <font>
      <sz val="10"/>
      <color indexed="51"/>
      <name val="宋体"/>
      <charset val="134"/>
    </font>
    <font>
      <sz val="10"/>
      <color indexed="10"/>
      <name val="宋体"/>
      <charset val="134"/>
    </font>
    <font>
      <sz val="10"/>
      <name val="Times New Roman"/>
      <charset val="134"/>
    </font>
    <font>
      <sz val="10"/>
      <color indexed="17"/>
      <name val="宋体"/>
      <charset val="134"/>
    </font>
    <font>
      <sz val="10"/>
      <color indexed="53"/>
      <name val="宋体"/>
      <charset val="134"/>
    </font>
    <font>
      <sz val="10"/>
      <color indexed="56"/>
      <name val="宋体"/>
      <charset val="134"/>
    </font>
    <font>
      <sz val="10"/>
      <color indexed="23"/>
      <name val="宋体"/>
      <charset val="134"/>
    </font>
    <font>
      <sz val="10"/>
      <color indexed="8"/>
      <name val="宋体"/>
      <charset val="134"/>
    </font>
    <font>
      <sz val="10"/>
      <color indexed="14"/>
      <name val="Times New Roman"/>
      <charset val="134"/>
    </font>
    <font>
      <sz val="10"/>
      <color indexed="10"/>
      <name val="Times New Roman"/>
      <charset val="134"/>
    </font>
    <font>
      <sz val="12"/>
      <color theme="1"/>
      <name val="宋体"/>
      <charset val="134"/>
    </font>
    <font>
      <b/>
      <sz val="12"/>
      <color theme="3" tint="0.399975585192419"/>
      <name val="宋体"/>
      <charset val="134"/>
    </font>
    <font>
      <sz val="12"/>
      <color rgb="FFFF0000"/>
      <name val="宋体"/>
      <charset val="134"/>
    </font>
    <font>
      <b/>
      <sz val="11"/>
      <color theme="3" tint="0.39997558519241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imes New Roman"/>
      <charset val="134"/>
    </font>
    <font>
      <sz val="9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4" fillId="3" borderId="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6" applyNumberFormat="0" applyAlignment="0" applyProtection="0">
      <alignment vertical="center"/>
    </xf>
    <xf numFmtId="0" fontId="33" fillId="5" borderId="7" applyNumberFormat="0" applyAlignment="0" applyProtection="0">
      <alignment vertical="center"/>
    </xf>
    <xf numFmtId="0" fontId="34" fillId="5" borderId="6" applyNumberFormat="0" applyAlignment="0" applyProtection="0">
      <alignment vertical="center"/>
    </xf>
    <xf numFmtId="0" fontId="35" fillId="6" borderId="8" applyNumberForma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4" fillId="0" borderId="0" xfId="6" applyNumberFormat="1" applyFont="1" applyAlignment="1" applyProtection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7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>
      <alignment vertical="center"/>
    </xf>
    <xf numFmtId="49" fontId="8" fillId="0" borderId="0" xfId="0" applyNumberFormat="1" applyFont="1">
      <alignment vertical="center"/>
    </xf>
    <xf numFmtId="49" fontId="6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0" borderId="0" xfId="0" applyFont="1">
      <alignment vertical="center"/>
    </xf>
    <xf numFmtId="14" fontId="11" fillId="0" borderId="0" xfId="0" applyNumberFormat="1" applyFont="1">
      <alignment vertical="center"/>
    </xf>
    <xf numFmtId="49" fontId="12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5" fillId="0" borderId="0" xfId="0" applyNumberFormat="1" applyFont="1">
      <alignment vertical="center"/>
    </xf>
    <xf numFmtId="49" fontId="13" fillId="0" borderId="0" xfId="0" applyNumberFormat="1" applyFont="1">
      <alignment vertical="center"/>
    </xf>
    <xf numFmtId="49" fontId="14" fillId="0" borderId="0" xfId="0" applyNumberFormat="1" applyFont="1">
      <alignment vertical="center"/>
    </xf>
    <xf numFmtId="49" fontId="11" fillId="0" borderId="0" xfId="0" applyNumberFormat="1" applyFont="1" applyAlignment="1">
      <alignment vertical="center" wrapText="1"/>
    </xf>
    <xf numFmtId="49" fontId="15" fillId="0" borderId="0" xfId="0" applyNumberFormat="1" applyFont="1">
      <alignment vertical="center"/>
    </xf>
    <xf numFmtId="49" fontId="11" fillId="0" borderId="0" xfId="0" applyNumberFormat="1" applyFont="1">
      <alignment vertical="center"/>
    </xf>
    <xf numFmtId="49" fontId="14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49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/>
      <protection locked="0"/>
    </xf>
    <xf numFmtId="0" fontId="23" fillId="0" borderId="1" xfId="0" applyFont="1" applyFill="1" applyBorder="1" applyAlignment="1" applyProtection="1">
      <alignment horizontal="center"/>
      <protection locked="0"/>
    </xf>
    <xf numFmtId="0" fontId="18" fillId="0" borderId="1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FFFFFF"/>
      <color rgb="00FFCC00"/>
      <color rgb="00808080"/>
      <color rgb="00003366"/>
      <color rgb="00FF6600"/>
      <color rgb="00FF00FF"/>
      <color rgb="000080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121"/>
  <sheetViews>
    <sheetView tabSelected="1" workbookViewId="0">
      <selection activeCell="P19" sqref="P19"/>
    </sheetView>
  </sheetViews>
  <sheetFormatPr defaultColWidth="8.75" defaultRowHeight="14.25"/>
  <cols>
    <col min="1" max="2" width="5.5" style="53" customWidth="1"/>
    <col min="3" max="3" width="20.5" style="53" customWidth="1"/>
    <col min="4" max="4" width="12.75" style="53" customWidth="1"/>
    <col min="5" max="5" width="12.75" style="54" customWidth="1"/>
    <col min="6" max="6" width="9.5" style="54" customWidth="1"/>
    <col min="7" max="7" width="5.5" style="54" customWidth="1"/>
    <col min="8" max="8" width="8.75" style="55"/>
    <col min="9" max="9" width="29.625" style="55" customWidth="1"/>
    <col min="10" max="11" width="6" style="51" customWidth="1"/>
    <col min="12" max="12" width="9.5" style="55" customWidth="1"/>
    <col min="13" max="13" width="5.5" style="55" customWidth="1"/>
    <col min="14" max="16384" width="8.75" style="55"/>
  </cols>
  <sheetData>
    <row r="1" spans="1:11">
      <c r="A1" s="56" t="s">
        <v>0</v>
      </c>
      <c r="B1" s="56" t="s">
        <v>1</v>
      </c>
      <c r="C1" s="56" t="s">
        <v>2</v>
      </c>
      <c r="D1" s="56" t="s">
        <v>3</v>
      </c>
      <c r="E1" s="45" t="s">
        <v>4</v>
      </c>
      <c r="F1" s="46" t="s">
        <v>5</v>
      </c>
      <c r="G1" s="46" t="s">
        <v>6</v>
      </c>
      <c r="I1" s="57" t="s">
        <v>7</v>
      </c>
      <c r="J1" s="47" t="s">
        <v>8</v>
      </c>
      <c r="K1" s="47" t="s">
        <v>9</v>
      </c>
    </row>
    <row r="2" spans="1:11">
      <c r="B2" s="58"/>
      <c r="C2" s="59"/>
      <c r="D2" s="60"/>
      <c r="E2" s="61"/>
      <c r="F2" s="62"/>
      <c r="G2" s="62"/>
      <c r="I2" s="63" t="s">
        <v>10</v>
      </c>
      <c r="J2" s="64" t="str">
        <f ca="1" t="array" ref="J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IF(MOD(IF(LEN(C2)=15,MID(C2,15,1),MID(C2,17,1)),2)=1,"男","女"),"身份证号格式不正确"),"身份证号格式不正确"))</f>
        <v/>
      </c>
      <c r="K2" s="52" t="str">
        <f ca="1" t="array" ref="K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DATEDIF(DATE(IF(LEN(C2)=15,1900+MID(C2,7,2),MID(C2,7,4)),MID(C2,IF(LEN(C2)=15,9,11),2),MID(C2,IF(LEN(C2)=15,11,13),2)),TODAY(),"y"),"身份证号格式不正确"),"身份证号格式不正确"))</f>
        <v/>
      </c>
    </row>
    <row r="3" spans="1:11">
      <c r="B3" s="58"/>
      <c r="C3" s="59"/>
      <c r="D3" s="60"/>
      <c r="E3" s="61"/>
      <c r="F3" s="62"/>
      <c r="G3" s="62"/>
      <c r="I3" s="63"/>
      <c r="J3" s="64"/>
      <c r="K3" s="52"/>
    </row>
    <row r="4" spans="1:11">
      <c r="E4" s="53"/>
      <c r="F4" s="51"/>
      <c r="G4" s="51"/>
      <c r="I4" s="63"/>
      <c r="J4" s="64"/>
      <c r="K4" s="52"/>
    </row>
    <row r="5" spans="1:11">
      <c r="E5" s="53"/>
      <c r="F5" s="51"/>
      <c r="G5" s="51"/>
      <c r="I5" s="63"/>
      <c r="J5" s="64"/>
      <c r="K5" s="52"/>
    </row>
    <row r="6" spans="1:11">
      <c r="E6" s="53"/>
      <c r="F6" s="51"/>
      <c r="G6" s="51"/>
      <c r="I6" s="63"/>
      <c r="J6" s="64"/>
      <c r="K6" s="52"/>
    </row>
    <row r="7" spans="1:11">
      <c r="E7" s="53"/>
      <c r="F7" s="51"/>
      <c r="G7" s="51"/>
      <c r="I7" s="63"/>
      <c r="J7" s="64"/>
      <c r="K7" s="52"/>
    </row>
    <row r="8" spans="1:11">
      <c r="E8" s="53"/>
      <c r="F8" s="51"/>
      <c r="G8" s="51"/>
      <c r="I8" s="63"/>
      <c r="J8" s="64"/>
      <c r="K8" s="52"/>
    </row>
    <row r="9" spans="1:11">
      <c r="E9" s="53"/>
      <c r="F9" s="51"/>
      <c r="G9" s="51"/>
      <c r="J9" s="52"/>
      <c r="K9" s="52"/>
    </row>
    <row r="10" spans="1:11">
      <c r="E10" s="53"/>
      <c r="F10" s="51"/>
      <c r="G10" s="51"/>
    </row>
    <row r="11" spans="1:11">
      <c r="E11" s="53"/>
      <c r="F11" s="51"/>
      <c r="G11" s="51"/>
      <c r="J11" s="52"/>
      <c r="K11" s="52"/>
    </row>
    <row r="12" spans="1:11">
      <c r="E12" s="53"/>
      <c r="F12" s="51"/>
      <c r="G12" s="51"/>
      <c r="J12" s="52"/>
      <c r="K12" s="52"/>
    </row>
    <row r="13" spans="1:11">
      <c r="E13" s="53"/>
      <c r="F13" s="51"/>
      <c r="G13" s="51"/>
      <c r="J13" s="52"/>
      <c r="K13" s="52"/>
    </row>
    <row r="14" spans="1:11">
      <c r="E14" s="53"/>
      <c r="F14" s="51"/>
      <c r="G14" s="51"/>
      <c r="J14" s="52"/>
      <c r="K14" s="52"/>
    </row>
    <row r="15" spans="1:11">
      <c r="E15" s="53"/>
      <c r="F15" s="51"/>
      <c r="G15" s="51"/>
      <c r="J15" s="52"/>
      <c r="K15" s="52"/>
    </row>
    <row r="16" spans="1:11">
      <c r="E16" s="53"/>
      <c r="F16" s="51"/>
      <c r="G16" s="51"/>
      <c r="J16" s="52"/>
      <c r="K16" s="52"/>
    </row>
    <row r="17" spans="5:11">
      <c r="E17" s="53"/>
      <c r="F17" s="51"/>
      <c r="G17" s="51"/>
      <c r="J17" s="52"/>
      <c r="K17" s="52"/>
    </row>
    <row r="18" spans="5:11">
      <c r="E18" s="53"/>
      <c r="F18" s="51"/>
      <c r="G18" s="51"/>
      <c r="J18" s="52"/>
      <c r="K18" s="52"/>
    </row>
    <row r="19" spans="5:11">
      <c r="E19" s="53"/>
      <c r="F19" s="51"/>
      <c r="G19" s="51"/>
      <c r="J19" s="52"/>
      <c r="K19" s="52"/>
    </row>
    <row r="20" spans="5:11">
      <c r="E20" s="53"/>
      <c r="F20" s="51"/>
      <c r="G20" s="51"/>
      <c r="J20" s="52"/>
      <c r="K20" s="52"/>
    </row>
    <row r="21" spans="5:11">
      <c r="E21" s="53"/>
      <c r="F21" s="51"/>
      <c r="G21" s="51"/>
      <c r="J21" s="52"/>
      <c r="K21" s="52"/>
    </row>
    <row r="22" spans="5:11">
      <c r="E22" s="53"/>
      <c r="F22" s="51"/>
      <c r="G22" s="51"/>
      <c r="J22" s="52"/>
      <c r="K22" s="52"/>
    </row>
    <row r="23" spans="5:11">
      <c r="E23" s="53"/>
      <c r="F23" s="51"/>
      <c r="G23" s="51"/>
      <c r="J23" s="52"/>
      <c r="K23" s="52"/>
    </row>
    <row r="24" spans="5:11">
      <c r="E24" s="53"/>
      <c r="F24" s="51"/>
      <c r="G24" s="51"/>
      <c r="J24" s="52"/>
      <c r="K24" s="52"/>
    </row>
    <row r="25" spans="5:11">
      <c r="E25" s="53"/>
      <c r="F25" s="51"/>
      <c r="G25" s="51"/>
      <c r="J25" s="52"/>
      <c r="K25" s="52"/>
    </row>
    <row r="26" spans="5:11">
      <c r="E26" s="53"/>
      <c r="F26" s="51"/>
      <c r="G26" s="51"/>
      <c r="J26" s="52"/>
      <c r="K26" s="52"/>
    </row>
    <row r="27" spans="5:11">
      <c r="E27" s="53"/>
      <c r="F27" s="51"/>
      <c r="G27" s="51"/>
      <c r="J27" s="52"/>
      <c r="K27" s="52"/>
    </row>
    <row r="28" spans="5:11">
      <c r="E28" s="53"/>
      <c r="F28" s="51"/>
      <c r="G28" s="51"/>
      <c r="J28" s="52"/>
      <c r="K28" s="52"/>
    </row>
    <row r="29" spans="5:11">
      <c r="E29" s="53"/>
      <c r="F29" s="51"/>
      <c r="G29" s="51"/>
      <c r="J29" s="52"/>
      <c r="K29" s="52"/>
    </row>
    <row r="30" spans="5:11">
      <c r="E30" s="53"/>
      <c r="F30" s="51"/>
      <c r="G30" s="51"/>
      <c r="J30" s="52"/>
      <c r="K30" s="52"/>
    </row>
    <row r="31" spans="5:11">
      <c r="E31" s="53"/>
      <c r="F31" s="51"/>
      <c r="G31" s="51"/>
      <c r="J31" s="52"/>
      <c r="K31" s="52"/>
    </row>
    <row r="32" spans="5:11">
      <c r="E32" s="53"/>
      <c r="F32" s="51"/>
      <c r="G32" s="51"/>
      <c r="J32" s="52"/>
      <c r="K32" s="52"/>
    </row>
    <row r="33" spans="5:7">
      <c r="E33" s="53"/>
      <c r="F33" s="51"/>
      <c r="G33" s="51"/>
    </row>
    <row r="34" spans="5:7">
      <c r="E34" s="53"/>
      <c r="F34" s="51"/>
      <c r="G34" s="51"/>
    </row>
    <row r="35" spans="5:7">
      <c r="E35" s="53"/>
      <c r="F35" s="51"/>
      <c r="G35" s="51"/>
    </row>
    <row r="36" spans="5:7">
      <c r="E36" s="53"/>
      <c r="F36" s="51"/>
      <c r="G36" s="51"/>
    </row>
    <row r="37" spans="5:7">
      <c r="E37" s="53"/>
      <c r="F37" s="51"/>
      <c r="G37" s="51"/>
    </row>
    <row r="38" spans="5:7">
      <c r="E38" s="53"/>
      <c r="F38" s="51"/>
      <c r="G38" s="51"/>
    </row>
    <row r="39" spans="5:7">
      <c r="E39" s="53"/>
      <c r="F39" s="51"/>
      <c r="G39" s="51"/>
    </row>
    <row r="40" spans="5:7">
      <c r="E40" s="53"/>
      <c r="F40" s="51"/>
      <c r="G40" s="51"/>
    </row>
    <row r="41" spans="5:7">
      <c r="E41" s="53"/>
      <c r="F41" s="51"/>
      <c r="G41" s="51"/>
    </row>
    <row r="42" spans="5:7">
      <c r="E42" s="53"/>
      <c r="F42" s="51"/>
      <c r="G42" s="51"/>
    </row>
    <row r="43" spans="5:7">
      <c r="E43" s="53"/>
      <c r="F43" s="51"/>
      <c r="G43" s="51"/>
    </row>
    <row r="44" spans="5:7">
      <c r="E44" s="53"/>
      <c r="F44" s="51"/>
      <c r="G44" s="51"/>
    </row>
    <row r="45" spans="5:7">
      <c r="E45" s="53"/>
      <c r="F45" s="51"/>
      <c r="G45" s="51"/>
    </row>
    <row r="46" spans="5:7">
      <c r="E46" s="53"/>
      <c r="F46" s="51"/>
      <c r="G46" s="51"/>
    </row>
    <row r="47" spans="5:7">
      <c r="E47" s="53"/>
      <c r="F47" s="51"/>
      <c r="G47" s="51"/>
    </row>
    <row r="48" spans="5:7">
      <c r="E48" s="53"/>
      <c r="F48" s="51"/>
      <c r="G48" s="51"/>
    </row>
    <row r="49" spans="5:7">
      <c r="E49" s="53"/>
      <c r="F49" s="51"/>
      <c r="G49" s="51"/>
    </row>
    <row r="50" spans="5:7">
      <c r="E50" s="53"/>
      <c r="F50" s="51"/>
      <c r="G50" s="51"/>
    </row>
    <row r="51" spans="5:7">
      <c r="E51" s="53"/>
      <c r="F51" s="51"/>
      <c r="G51" s="51"/>
    </row>
    <row r="52" spans="5:7">
      <c r="E52" s="53"/>
      <c r="F52" s="51"/>
      <c r="G52" s="51"/>
    </row>
    <row r="53" spans="5:7">
      <c r="E53" s="53"/>
      <c r="F53" s="51"/>
      <c r="G53" s="51"/>
    </row>
    <row r="54" spans="5:7">
      <c r="E54" s="53"/>
      <c r="F54" s="51"/>
      <c r="G54" s="51"/>
    </row>
    <row r="55" spans="5:7">
      <c r="E55" s="53"/>
      <c r="F55" s="51"/>
      <c r="G55" s="51"/>
    </row>
    <row r="56" spans="5:7">
      <c r="E56" s="53"/>
      <c r="F56" s="51"/>
      <c r="G56" s="51"/>
    </row>
    <row r="57" spans="5:7">
      <c r="E57" s="53"/>
      <c r="F57" s="51"/>
      <c r="G57" s="51"/>
    </row>
    <row r="58" spans="5:7">
      <c r="E58" s="53"/>
      <c r="F58" s="51"/>
      <c r="G58" s="51"/>
    </row>
    <row r="59" spans="5:7">
      <c r="E59" s="53"/>
      <c r="F59" s="51"/>
      <c r="G59" s="51"/>
    </row>
    <row r="60" spans="5:7">
      <c r="E60" s="53"/>
      <c r="F60" s="51"/>
      <c r="G60" s="51"/>
    </row>
    <row r="61" spans="5:7">
      <c r="E61" s="53"/>
      <c r="F61" s="51"/>
      <c r="G61" s="51"/>
    </row>
    <row r="62" spans="5:7">
      <c r="E62" s="53"/>
      <c r="F62" s="51"/>
      <c r="G62" s="51"/>
    </row>
    <row r="63" spans="5:7">
      <c r="E63" s="53"/>
      <c r="F63" s="51"/>
      <c r="G63" s="51"/>
    </row>
    <row r="64" spans="5:7">
      <c r="E64" s="53"/>
      <c r="F64" s="51"/>
      <c r="G64" s="51"/>
    </row>
    <row r="65" spans="5:7">
      <c r="E65" s="53"/>
      <c r="F65" s="51"/>
      <c r="G65" s="51"/>
    </row>
    <row r="66" spans="5:7">
      <c r="E66" s="53"/>
      <c r="F66" s="51"/>
      <c r="G66" s="51"/>
    </row>
    <row r="67" spans="5:7">
      <c r="E67" s="53"/>
      <c r="F67" s="51"/>
      <c r="G67" s="51"/>
    </row>
    <row r="68" spans="5:7">
      <c r="E68" s="53"/>
      <c r="F68" s="51"/>
      <c r="G68" s="51"/>
    </row>
    <row r="69" spans="5:7">
      <c r="E69" s="53"/>
      <c r="F69" s="51"/>
      <c r="G69" s="51"/>
    </row>
    <row r="70" spans="5:7">
      <c r="E70" s="53"/>
      <c r="F70" s="51"/>
      <c r="G70" s="51"/>
    </row>
    <row r="71" spans="5:7">
      <c r="E71" s="53"/>
      <c r="F71" s="51"/>
      <c r="G71" s="51"/>
    </row>
    <row r="72" spans="5:7">
      <c r="E72" s="53"/>
      <c r="F72" s="51"/>
      <c r="G72" s="51"/>
    </row>
    <row r="73" spans="5:7">
      <c r="E73" s="53"/>
      <c r="F73" s="51"/>
      <c r="G73" s="51"/>
    </row>
    <row r="74" spans="5:7">
      <c r="E74" s="53"/>
      <c r="F74" s="51"/>
      <c r="G74" s="51"/>
    </row>
    <row r="75" spans="5:7">
      <c r="E75" s="53"/>
      <c r="F75" s="51"/>
      <c r="G75" s="51"/>
    </row>
    <row r="76" spans="5:7">
      <c r="E76" s="53"/>
      <c r="F76" s="51"/>
      <c r="G76" s="51"/>
    </row>
    <row r="77" spans="5:7">
      <c r="E77" s="53"/>
      <c r="F77" s="51"/>
      <c r="G77" s="51"/>
    </row>
    <row r="78" spans="5:7">
      <c r="E78" s="53"/>
      <c r="F78" s="51"/>
      <c r="G78" s="51"/>
    </row>
    <row r="79" spans="5:7">
      <c r="E79" s="53"/>
      <c r="F79" s="51"/>
      <c r="G79" s="51"/>
    </row>
    <row r="80" spans="5:7">
      <c r="E80" s="53"/>
      <c r="F80" s="51"/>
      <c r="G80" s="51"/>
    </row>
    <row r="81" spans="5:7">
      <c r="E81" s="53"/>
      <c r="F81" s="51"/>
      <c r="G81" s="51"/>
    </row>
    <row r="82" spans="5:7">
      <c r="E82" s="53"/>
      <c r="F82" s="51"/>
      <c r="G82" s="51"/>
    </row>
    <row r="83" spans="5:7">
      <c r="E83" s="53"/>
      <c r="F83" s="51"/>
      <c r="G83" s="51"/>
    </row>
    <row r="84" spans="5:7">
      <c r="E84" s="53"/>
      <c r="F84" s="51"/>
      <c r="G84" s="51"/>
    </row>
    <row r="85" spans="5:7">
      <c r="E85" s="53"/>
      <c r="F85" s="51"/>
      <c r="G85" s="51"/>
    </row>
    <row r="86" spans="5:7">
      <c r="E86" s="53"/>
      <c r="F86" s="51"/>
      <c r="G86" s="51"/>
    </row>
    <row r="87" spans="5:7">
      <c r="E87" s="53"/>
      <c r="F87" s="51"/>
      <c r="G87" s="51"/>
    </row>
    <row r="88" spans="5:7">
      <c r="E88" s="53"/>
      <c r="F88" s="51"/>
      <c r="G88" s="51"/>
    </row>
    <row r="89" spans="5:7">
      <c r="E89" s="53"/>
      <c r="F89" s="51"/>
      <c r="G89" s="51"/>
    </row>
    <row r="90" spans="5:7">
      <c r="E90" s="53"/>
      <c r="F90" s="51"/>
      <c r="G90" s="51"/>
    </row>
    <row r="91" spans="5:7">
      <c r="E91" s="53"/>
      <c r="F91" s="51"/>
      <c r="G91" s="51"/>
    </row>
    <row r="92" spans="5:7">
      <c r="E92" s="53"/>
      <c r="F92" s="51"/>
      <c r="G92" s="51"/>
    </row>
    <row r="93" spans="5:7">
      <c r="E93" s="53"/>
      <c r="F93" s="51"/>
      <c r="G93" s="51"/>
    </row>
    <row r="94" spans="5:7">
      <c r="E94" s="53"/>
      <c r="F94" s="51"/>
      <c r="G94" s="51"/>
    </row>
    <row r="95" spans="5:7">
      <c r="E95" s="53"/>
      <c r="F95" s="51"/>
      <c r="G95" s="51"/>
    </row>
    <row r="96" spans="5:7">
      <c r="E96" s="53"/>
      <c r="F96" s="51"/>
      <c r="G96" s="51"/>
    </row>
    <row r="97" spans="5:7">
      <c r="E97" s="53"/>
      <c r="F97" s="51"/>
      <c r="G97" s="51"/>
    </row>
    <row r="98" spans="5:7">
      <c r="E98" s="53"/>
      <c r="F98" s="51"/>
      <c r="G98" s="51"/>
    </row>
    <row r="99" spans="5:7">
      <c r="E99" s="53"/>
      <c r="F99" s="51"/>
      <c r="G99" s="51"/>
    </row>
    <row r="100" spans="5:7">
      <c r="E100" s="53"/>
      <c r="F100" s="51"/>
      <c r="G100" s="51"/>
    </row>
    <row r="101" spans="5:7">
      <c r="E101" s="53"/>
      <c r="F101" s="51"/>
      <c r="G101" s="51"/>
    </row>
    <row r="102" spans="5:7">
      <c r="E102" s="53"/>
      <c r="F102" s="51"/>
      <c r="G102" s="51"/>
    </row>
    <row r="103" spans="5:7">
      <c r="E103" s="53"/>
      <c r="F103" s="51"/>
      <c r="G103" s="51"/>
    </row>
    <row r="104" spans="5:7">
      <c r="E104" s="53"/>
      <c r="F104" s="51"/>
      <c r="G104" s="51"/>
    </row>
    <row r="105" spans="5:7">
      <c r="E105" s="53"/>
      <c r="F105" s="51"/>
      <c r="G105" s="51"/>
    </row>
    <row r="106" spans="5:7">
      <c r="E106" s="53"/>
      <c r="F106" s="51"/>
      <c r="G106" s="51"/>
    </row>
    <row r="107" spans="5:7">
      <c r="E107" s="53"/>
      <c r="F107" s="51"/>
      <c r="G107" s="51"/>
    </row>
    <row r="108" spans="5:7">
      <c r="E108" s="53"/>
      <c r="F108" s="51"/>
      <c r="G108" s="51"/>
    </row>
    <row r="109" spans="5:7">
      <c r="E109" s="53"/>
      <c r="F109" s="51"/>
      <c r="G109" s="51"/>
    </row>
    <row r="110" spans="5:7">
      <c r="E110" s="53"/>
      <c r="F110" s="51"/>
      <c r="G110" s="51"/>
    </row>
    <row r="111" spans="5:7">
      <c r="E111" s="53"/>
      <c r="F111" s="51"/>
      <c r="G111" s="51"/>
    </row>
    <row r="112" spans="5:7">
      <c r="E112" s="53"/>
      <c r="F112" s="51"/>
      <c r="G112" s="51"/>
    </row>
    <row r="113" spans="5:7">
      <c r="E113" s="53"/>
      <c r="F113" s="51"/>
      <c r="G113" s="51"/>
    </row>
    <row r="114" spans="5:7">
      <c r="E114" s="53"/>
      <c r="F114" s="51"/>
      <c r="G114" s="51"/>
    </row>
    <row r="115" spans="5:7">
      <c r="E115" s="53"/>
      <c r="F115" s="51"/>
      <c r="G115" s="51"/>
    </row>
    <row r="116" spans="5:7">
      <c r="E116" s="53"/>
      <c r="F116" s="51"/>
      <c r="G116" s="51"/>
    </row>
    <row r="117" spans="5:7">
      <c r="E117" s="53"/>
      <c r="F117" s="51"/>
      <c r="G117" s="51"/>
    </row>
    <row r="118" spans="5:7">
      <c r="E118" s="53"/>
      <c r="F118" s="51"/>
      <c r="G118" s="51"/>
    </row>
    <row r="119" spans="5:7">
      <c r="E119" s="53"/>
      <c r="F119" s="51"/>
      <c r="G119" s="51"/>
    </row>
    <row r="120" spans="5:7">
      <c r="E120" s="53"/>
      <c r="F120" s="51"/>
      <c r="G120" s="51"/>
    </row>
    <row r="121" spans="5:7">
      <c r="E121" s="53"/>
      <c r="F121" s="51"/>
      <c r="G121" s="51"/>
    </row>
  </sheetData>
  <mergeCells count="1">
    <mergeCell ref="I2:I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2"/>
  <sheetViews>
    <sheetView workbookViewId="0">
      <selection activeCell="J18" sqref="J18"/>
    </sheetView>
  </sheetViews>
  <sheetFormatPr defaultColWidth="9" defaultRowHeight="14.25" outlineLevelRow="1"/>
  <cols>
    <col min="1" max="2" width="5.5" customWidth="1"/>
    <col min="3" max="3" width="20.5" customWidth="1"/>
    <col min="4" max="4" width="12.75" customWidth="1"/>
    <col min="5" max="5" width="20.5" customWidth="1"/>
    <col min="6" max="6" width="9.5" customWidth="1"/>
    <col min="7" max="7" width="5.5" customWidth="1"/>
    <col min="8" max="9" width="6" customWidth="1"/>
  </cols>
  <sheetData>
    <row r="1" spans="1:9">
      <c r="A1" s="44" t="s">
        <v>0</v>
      </c>
      <c r="B1" s="44" t="s">
        <v>1</v>
      </c>
      <c r="C1" s="44" t="s">
        <v>2</v>
      </c>
      <c r="D1" s="44" t="s">
        <v>3</v>
      </c>
      <c r="E1" s="45" t="s">
        <v>4</v>
      </c>
      <c r="F1" s="46" t="s">
        <v>5</v>
      </c>
      <c r="G1" s="46" t="s">
        <v>6</v>
      </c>
      <c r="H1" s="47" t="s">
        <v>8</v>
      </c>
      <c r="I1" s="47" t="s">
        <v>9</v>
      </c>
    </row>
    <row r="2" spans="1:9">
      <c r="A2" s="48">
        <v>1</v>
      </c>
      <c r="B2" s="49" t="s">
        <v>11</v>
      </c>
      <c r="C2" s="50" t="s">
        <v>12</v>
      </c>
      <c r="D2" s="50" t="s">
        <v>13</v>
      </c>
      <c r="E2" s="50" t="s">
        <v>14</v>
      </c>
      <c r="F2" s="50" t="s">
        <v>15</v>
      </c>
      <c r="G2" s="50"/>
      <c r="H2" s="51" t="str">
        <f ca="1" t="array" ref="H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IF(MOD(IF(LEN(C2)=15,MID(C2,15,1),MID(C2,17,1)),2)=1,"男","女"),"身份证号格式不正确"),"身份证号格式不正确"))</f>
        <v>女</v>
      </c>
      <c r="I2" s="52">
        <f ca="1" t="array" ref="I2">IF(C2="","",IF(OR(LEN(C2)=15,LEN(C2)=18),IF(IF(LEN(C2)=15,AND(SUMPRODUCT(--ISNUMBER(--MID(C2,ROW(INDIRECT("1:15")),1)))=15,NOT(ISERROR(DATE(1900+MID(C2,7,2),MID(C2,9,2),MID(C2,11,2))))),AND(SUMPRODUCT(--ISNUMBER(--MID(C2,ROW(INDIRECT("1:17")),1)))=17,OR(ISNUMBER(--RIGHT(C2,1)),UPPER(RIGHT(C2,1))="X"),NOT(ISERROR(DATE(MID(C2,7,4),MID(C2,11,2),MID(C2,13,2)))))),DATEDIF(DATE(IF(LEN(C2)=15,1900+MID(C2,7,2),MID(C2,7,4)),MID(C2,IF(LEN(C2)=15,9,11),2),MID(C2,IF(LEN(C2)=15,11,13),2)),TODAY(),"y"),"身份证号格式不正确"),"身份证号格式不正确"))</f>
        <v>31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M78"/>
  <sheetViews>
    <sheetView workbookViewId="0">
      <selection activeCell="A2" sqref="$A2:$XFD16"/>
    </sheetView>
  </sheetViews>
  <sheetFormatPr defaultColWidth="8.625" defaultRowHeight="12"/>
  <cols>
    <col min="1" max="1" width="8.875" style="29" customWidth="1"/>
    <col min="2" max="2" width="5.625" style="29" hidden="1" customWidth="1"/>
    <col min="3" max="3" width="11.625" style="29"/>
    <col min="4" max="4" width="15.25" style="30"/>
    <col min="5" max="5" width="5.875" style="30"/>
    <col min="6" max="6" width="6.5" style="29" hidden="1" customWidth="1"/>
    <col min="7" max="7" width="7.875" style="29" customWidth="1"/>
    <col min="8" max="8" width="4.75" style="31" hidden="1" customWidth="1"/>
    <col min="9" max="10" width="6.375" style="31" hidden="1" customWidth="1"/>
    <col min="11" max="11" width="11.375" style="31" hidden="1" customWidth="1"/>
    <col min="12" max="12" width="8" style="32" customWidth="1"/>
    <col min="13" max="13" width="0.125" style="32" hidden="1" customWidth="1"/>
    <col min="14" max="14" width="6.375" style="32" hidden="1" customWidth="1"/>
    <col min="15" max="15" width="4.75" style="32" hidden="1" customWidth="1"/>
    <col min="16" max="20" width="11.375" style="32" hidden="1" customWidth="1"/>
    <col min="21" max="21" width="4.75" style="11" hidden="1" customWidth="1"/>
    <col min="22" max="22" width="8" style="11"/>
    <col min="23" max="23" width="6.375" style="16"/>
    <col min="24" max="24" width="8" style="32" customWidth="1"/>
    <col min="25" max="25" width="4.75" style="33" hidden="1" customWidth="1"/>
    <col min="26" max="27" width="4.75" style="12" hidden="1" customWidth="1"/>
    <col min="28" max="28" width="8" style="32" hidden="1" customWidth="1"/>
    <col min="29" max="29" width="7.25" style="34" hidden="1" customWidth="1"/>
    <col min="30" max="31" width="6.375" style="34" hidden="1" customWidth="1"/>
    <col min="32" max="32" width="6.375" style="29" hidden="1" customWidth="1"/>
    <col min="33" max="33" width="4.75" style="31" hidden="1" customWidth="1"/>
    <col min="34" max="36" width="6.375" style="12" hidden="1" customWidth="1"/>
    <col min="37" max="37" width="30.375" style="31" hidden="1" customWidth="1"/>
    <col min="38" max="38" width="0.125" style="34" hidden="1" customWidth="1"/>
    <col min="39" max="39" width="8" style="34" hidden="1" customWidth="1"/>
    <col min="40" max="64" width="9" style="12"/>
    <col min="65" max="16384" width="8.625" style="12"/>
  </cols>
  <sheetData>
    <row r="1" s="14" customFormat="1" ht="45.75" customHeight="1" spans="1:39">
      <c r="A1" s="28" t="s">
        <v>16</v>
      </c>
      <c r="B1" s="14" t="s">
        <v>17</v>
      </c>
      <c r="C1" s="16" t="s">
        <v>18</v>
      </c>
      <c r="D1" s="16" t="s">
        <v>19</v>
      </c>
      <c r="E1" s="28" t="s">
        <v>20</v>
      </c>
      <c r="F1" s="14" t="s">
        <v>21</v>
      </c>
      <c r="G1" s="28" t="s">
        <v>22</v>
      </c>
      <c r="H1" s="35" t="s">
        <v>23</v>
      </c>
      <c r="I1" s="35" t="s">
        <v>24</v>
      </c>
      <c r="J1" s="35" t="s">
        <v>25</v>
      </c>
      <c r="K1" s="35" t="s">
        <v>26</v>
      </c>
      <c r="L1" s="36" t="s">
        <v>27</v>
      </c>
      <c r="M1" s="36" t="s">
        <v>28</v>
      </c>
      <c r="N1" s="36" t="s">
        <v>29</v>
      </c>
      <c r="O1" s="36" t="s">
        <v>30</v>
      </c>
      <c r="P1" s="36" t="s">
        <v>31</v>
      </c>
      <c r="Q1" s="36" t="s">
        <v>32</v>
      </c>
      <c r="R1" s="36" t="s">
        <v>33</v>
      </c>
      <c r="S1" s="37" t="s">
        <v>34</v>
      </c>
      <c r="T1" s="38" t="s">
        <v>35</v>
      </c>
      <c r="U1" s="15" t="s">
        <v>36</v>
      </c>
      <c r="V1" s="15" t="s">
        <v>37</v>
      </c>
      <c r="W1" s="28" t="s">
        <v>38</v>
      </c>
      <c r="X1" s="36" t="s">
        <v>39</v>
      </c>
      <c r="Y1" s="39" t="s">
        <v>40</v>
      </c>
      <c r="Z1" s="14" t="s">
        <v>41</v>
      </c>
      <c r="AA1" s="14" t="s">
        <v>42</v>
      </c>
      <c r="AB1" s="36" t="s">
        <v>43</v>
      </c>
      <c r="AC1" s="36" t="s">
        <v>44</v>
      </c>
      <c r="AD1" s="14" t="s">
        <v>45</v>
      </c>
      <c r="AE1" s="14" t="s">
        <v>46</v>
      </c>
      <c r="AF1" s="14" t="s">
        <v>47</v>
      </c>
      <c r="AG1" s="14" t="s">
        <v>6</v>
      </c>
      <c r="AH1" s="14" t="s">
        <v>48</v>
      </c>
      <c r="AI1" s="14" t="s">
        <v>49</v>
      </c>
      <c r="AJ1" s="14" t="s">
        <v>50</v>
      </c>
      <c r="AK1" s="35" t="s">
        <v>51</v>
      </c>
      <c r="AL1" s="36" t="s">
        <v>52</v>
      </c>
      <c r="AM1" s="36" t="s">
        <v>53</v>
      </c>
    </row>
    <row r="2" s="14" customFormat="1" ht="12.75" spans="1:39">
      <c r="A2" s="40"/>
      <c r="B2" s="40"/>
      <c r="C2" s="40"/>
      <c r="D2" s="38"/>
      <c r="E2" s="10"/>
      <c r="F2" s="38"/>
      <c r="G2" s="38"/>
      <c r="H2" s="35"/>
      <c r="I2" s="35"/>
      <c r="J2" s="35"/>
      <c r="K2" s="35"/>
      <c r="L2" s="34"/>
      <c r="M2" s="34"/>
      <c r="N2" s="34"/>
      <c r="O2" s="34"/>
      <c r="P2" s="34"/>
      <c r="Q2" s="34"/>
      <c r="R2" s="34"/>
      <c r="S2" s="34"/>
      <c r="T2" s="34"/>
      <c r="V2" s="41"/>
      <c r="W2" s="42"/>
      <c r="X2" s="34"/>
      <c r="Y2" s="39"/>
      <c r="AB2" s="34"/>
      <c r="AC2" s="36"/>
      <c r="AD2" s="36"/>
      <c r="AE2" s="36"/>
      <c r="AF2" s="38"/>
      <c r="AG2" s="35"/>
      <c r="AJ2" s="28"/>
      <c r="AK2" s="35"/>
      <c r="AL2" s="36"/>
      <c r="AM2" s="36"/>
    </row>
    <row r="3" s="14" customFormat="1" ht="12.75" spans="1:39">
      <c r="A3" s="40"/>
      <c r="B3" s="40"/>
      <c r="C3" s="40"/>
      <c r="D3" s="38"/>
      <c r="E3" s="10"/>
      <c r="F3" s="38"/>
      <c r="G3" s="38"/>
      <c r="H3" s="35"/>
      <c r="I3" s="35"/>
      <c r="J3" s="35"/>
      <c r="K3" s="35"/>
      <c r="L3" s="34"/>
      <c r="M3" s="34"/>
      <c r="N3" s="34"/>
      <c r="O3" s="34"/>
      <c r="P3" s="34"/>
      <c r="Q3" s="34"/>
      <c r="R3" s="34"/>
      <c r="S3" s="34"/>
      <c r="T3" s="34"/>
      <c r="V3" s="41"/>
      <c r="W3" s="42"/>
      <c r="X3" s="34"/>
      <c r="Y3" s="39"/>
      <c r="AB3" s="34"/>
      <c r="AC3" s="36"/>
      <c r="AD3" s="36"/>
      <c r="AE3" s="36"/>
      <c r="AF3" s="38"/>
      <c r="AG3" s="35"/>
      <c r="AJ3" s="28"/>
      <c r="AK3" s="35"/>
      <c r="AL3" s="36"/>
      <c r="AM3" s="36"/>
    </row>
    <row r="4" s="14" customFormat="1" ht="12.75" spans="1:39">
      <c r="A4" s="40"/>
      <c r="B4" s="40"/>
      <c r="C4" s="38"/>
      <c r="D4" s="38"/>
      <c r="E4" s="10"/>
      <c r="F4" s="38"/>
      <c r="G4" s="38"/>
      <c r="H4" s="35"/>
      <c r="I4" s="35"/>
      <c r="J4" s="35"/>
      <c r="K4" s="35"/>
      <c r="L4" s="34"/>
      <c r="M4" s="34"/>
      <c r="N4" s="34"/>
      <c r="O4" s="34"/>
      <c r="P4" s="34"/>
      <c r="Q4" s="34"/>
      <c r="R4" s="34"/>
      <c r="S4" s="34"/>
      <c r="T4" s="34"/>
      <c r="U4" s="11"/>
      <c r="V4" s="41"/>
      <c r="W4" s="42"/>
      <c r="X4" s="34"/>
      <c r="Y4" s="39"/>
      <c r="AB4" s="34"/>
      <c r="AC4" s="36"/>
      <c r="AD4" s="36"/>
      <c r="AE4" s="36"/>
      <c r="AF4" s="38"/>
      <c r="AG4" s="35"/>
      <c r="AJ4" s="28"/>
      <c r="AK4" s="35"/>
      <c r="AL4" s="36"/>
      <c r="AM4" s="36"/>
    </row>
    <row r="5" s="14" customFormat="1" ht="12.75" spans="1:39">
      <c r="A5" s="38"/>
      <c r="B5" s="40"/>
      <c r="C5" s="38"/>
      <c r="D5" s="38"/>
      <c r="E5" s="10"/>
      <c r="F5" s="38"/>
      <c r="G5" s="38"/>
      <c r="H5" s="35"/>
      <c r="I5" s="35"/>
      <c r="J5" s="35"/>
      <c r="K5" s="35"/>
      <c r="L5" s="34"/>
      <c r="M5" s="34"/>
      <c r="N5" s="34"/>
      <c r="O5" s="34"/>
      <c r="P5" s="34"/>
      <c r="Q5" s="34"/>
      <c r="R5" s="34"/>
      <c r="S5" s="34"/>
      <c r="T5" s="34"/>
      <c r="U5" s="11"/>
      <c r="V5" s="41"/>
      <c r="W5" s="42"/>
      <c r="X5" s="34"/>
      <c r="Y5" s="39"/>
      <c r="AB5" s="34"/>
      <c r="AC5" s="36"/>
      <c r="AD5" s="36"/>
      <c r="AE5" s="36"/>
      <c r="AF5" s="38"/>
      <c r="AG5" s="35"/>
      <c r="AJ5" s="28"/>
      <c r="AK5" s="35"/>
      <c r="AL5" s="36"/>
      <c r="AM5" s="36"/>
    </row>
    <row r="6" s="14" customFormat="1" ht="12.75" spans="1:39">
      <c r="A6" s="38"/>
      <c r="B6" s="40"/>
      <c r="C6" s="38"/>
      <c r="D6" s="38"/>
      <c r="E6" s="10"/>
      <c r="F6" s="38"/>
      <c r="G6" s="38"/>
      <c r="H6" s="35"/>
      <c r="I6" s="35"/>
      <c r="J6" s="35"/>
      <c r="K6" s="35"/>
      <c r="L6" s="34"/>
      <c r="M6" s="34"/>
      <c r="N6" s="34"/>
      <c r="O6" s="34"/>
      <c r="P6" s="34"/>
      <c r="Q6" s="34"/>
      <c r="R6" s="34"/>
      <c r="S6" s="34"/>
      <c r="T6" s="34"/>
      <c r="U6" s="11"/>
      <c r="V6" s="41"/>
      <c r="W6" s="42"/>
      <c r="X6" s="34"/>
      <c r="Y6" s="39"/>
      <c r="AB6" s="34"/>
      <c r="AC6" s="36"/>
      <c r="AD6" s="36"/>
      <c r="AE6" s="36"/>
      <c r="AF6" s="38"/>
      <c r="AG6" s="35"/>
      <c r="AJ6" s="28"/>
      <c r="AK6" s="35"/>
      <c r="AL6" s="36"/>
      <c r="AM6" s="36"/>
    </row>
    <row r="7" s="14" customFormat="1" ht="12.75" spans="1:39">
      <c r="A7" s="38"/>
      <c r="B7" s="40"/>
      <c r="C7" s="38"/>
      <c r="D7" s="38"/>
      <c r="E7" s="10"/>
      <c r="F7" s="38"/>
      <c r="G7" s="38"/>
      <c r="H7" s="35"/>
      <c r="I7" s="35"/>
      <c r="J7" s="35"/>
      <c r="K7" s="35"/>
      <c r="L7" s="34"/>
      <c r="M7" s="34"/>
      <c r="N7" s="34"/>
      <c r="O7" s="34"/>
      <c r="P7" s="34"/>
      <c r="Q7" s="34"/>
      <c r="R7" s="34"/>
      <c r="S7" s="34"/>
      <c r="T7" s="34"/>
      <c r="U7" s="11"/>
      <c r="V7" s="41"/>
      <c r="W7" s="42"/>
      <c r="X7" s="34"/>
      <c r="Y7" s="39"/>
      <c r="AB7" s="34"/>
      <c r="AC7" s="36"/>
      <c r="AD7" s="36"/>
      <c r="AE7" s="36"/>
      <c r="AF7" s="38"/>
      <c r="AG7" s="35"/>
      <c r="AJ7" s="28"/>
      <c r="AK7" s="35"/>
      <c r="AL7" s="36"/>
      <c r="AM7" s="36"/>
    </row>
    <row r="8" ht="12.75" spans="1:39">
      <c r="A8" s="38"/>
      <c r="B8" s="40"/>
      <c r="C8" s="38"/>
      <c r="D8" s="38"/>
      <c r="E8" s="10"/>
      <c r="G8" s="38"/>
      <c r="L8" s="34"/>
      <c r="M8" s="34"/>
      <c r="N8" s="34"/>
      <c r="O8" s="34"/>
      <c r="P8" s="34"/>
      <c r="Q8" s="34"/>
      <c r="R8" s="34"/>
      <c r="S8" s="34"/>
      <c r="T8" s="34"/>
      <c r="V8" s="41"/>
      <c r="W8" s="42"/>
      <c r="X8" s="34"/>
      <c r="Z8" s="14"/>
      <c r="AB8" s="34"/>
      <c r="AC8" s="36"/>
      <c r="AD8" s="36"/>
      <c r="AE8" s="36"/>
      <c r="AL8" s="36"/>
      <c r="AM8" s="36"/>
    </row>
    <row r="9" ht="12.75" spans="1:39">
      <c r="A9" s="38"/>
      <c r="B9" s="40"/>
      <c r="C9" s="38"/>
      <c r="D9" s="38"/>
      <c r="E9" s="10"/>
      <c r="G9" s="38"/>
      <c r="L9" s="34"/>
      <c r="M9" s="34"/>
      <c r="N9" s="34"/>
      <c r="O9" s="34"/>
      <c r="P9" s="34"/>
      <c r="Q9" s="34"/>
      <c r="R9" s="34"/>
      <c r="S9" s="34"/>
      <c r="T9" s="34"/>
      <c r="V9" s="41"/>
      <c r="W9" s="42"/>
      <c r="X9" s="34"/>
      <c r="Z9" s="14"/>
      <c r="AB9" s="34"/>
      <c r="AC9" s="36"/>
      <c r="AD9" s="36"/>
      <c r="AE9" s="36"/>
      <c r="AL9" s="36"/>
      <c r="AM9" s="36"/>
    </row>
    <row r="10" ht="12.75" spans="1:39">
      <c r="A10" s="38"/>
      <c r="B10" s="40"/>
      <c r="C10" s="38"/>
      <c r="D10" s="38"/>
      <c r="E10" s="10"/>
      <c r="G10" s="38"/>
      <c r="L10" s="34"/>
      <c r="M10" s="34"/>
      <c r="N10" s="34"/>
      <c r="O10" s="34"/>
      <c r="P10" s="34"/>
      <c r="Q10" s="34"/>
      <c r="R10" s="34"/>
      <c r="S10" s="34"/>
      <c r="T10" s="34"/>
      <c r="V10" s="41"/>
      <c r="W10" s="42"/>
      <c r="X10" s="34"/>
      <c r="Z10" s="14"/>
      <c r="AB10" s="34"/>
      <c r="AC10" s="36"/>
      <c r="AD10" s="36"/>
      <c r="AE10" s="36"/>
      <c r="AL10" s="36"/>
      <c r="AM10" s="36"/>
    </row>
    <row r="11" ht="12.75" spans="1:39">
      <c r="A11" s="38"/>
      <c r="B11" s="40"/>
      <c r="C11" s="38"/>
      <c r="D11" s="38"/>
      <c r="E11" s="10"/>
      <c r="G11" s="38"/>
      <c r="L11" s="34"/>
      <c r="M11" s="34"/>
      <c r="N11" s="34"/>
      <c r="O11" s="34"/>
      <c r="P11" s="34"/>
      <c r="Q11" s="34"/>
      <c r="R11" s="34"/>
      <c r="S11" s="34"/>
      <c r="T11" s="34"/>
      <c r="V11" s="41"/>
      <c r="W11" s="42"/>
      <c r="X11" s="34"/>
      <c r="Z11" s="14"/>
      <c r="AB11" s="34"/>
      <c r="AC11" s="36"/>
      <c r="AD11" s="36"/>
      <c r="AE11" s="36"/>
      <c r="AL11" s="36"/>
      <c r="AM11" s="36"/>
    </row>
    <row r="12" spans="1:39">
      <c r="E12" s="43"/>
      <c r="L12" s="34"/>
      <c r="M12" s="34"/>
      <c r="N12" s="34"/>
      <c r="O12" s="34"/>
      <c r="P12" s="34"/>
      <c r="Q12" s="34"/>
      <c r="R12" s="34"/>
      <c r="S12" s="34"/>
      <c r="T12" s="34"/>
      <c r="X12" s="34"/>
      <c r="AB12" s="34"/>
      <c r="AC12" s="36"/>
      <c r="AD12" s="36"/>
      <c r="AE12" s="36"/>
      <c r="AL12" s="36"/>
      <c r="AM12" s="36"/>
    </row>
    <row r="13" spans="1:39">
      <c r="E13" s="43"/>
      <c r="L13" s="34"/>
      <c r="M13" s="34"/>
      <c r="N13" s="34"/>
      <c r="O13" s="34"/>
      <c r="P13" s="34"/>
      <c r="Q13" s="34"/>
      <c r="R13" s="34"/>
      <c r="S13" s="34"/>
      <c r="T13" s="34"/>
      <c r="X13" s="34"/>
      <c r="AB13" s="34"/>
      <c r="AC13" s="36"/>
      <c r="AD13" s="36"/>
      <c r="AE13" s="36"/>
      <c r="AL13" s="36"/>
      <c r="AM13" s="36"/>
    </row>
    <row r="14" spans="1:39">
      <c r="L14" s="34"/>
      <c r="M14" s="34"/>
      <c r="N14" s="34"/>
      <c r="O14" s="34"/>
      <c r="P14" s="34"/>
      <c r="Q14" s="34"/>
      <c r="R14" s="34"/>
      <c r="S14" s="34"/>
      <c r="T14" s="34"/>
      <c r="X14" s="34"/>
      <c r="AB14" s="34"/>
      <c r="AC14" s="36"/>
      <c r="AD14" s="36"/>
      <c r="AE14" s="36"/>
      <c r="AL14" s="36"/>
      <c r="AM14" s="36"/>
    </row>
    <row r="15" spans="1:39">
      <c r="L15" s="34"/>
      <c r="M15" s="34"/>
      <c r="N15" s="34"/>
      <c r="O15" s="34"/>
      <c r="P15" s="34"/>
      <c r="Q15" s="34"/>
      <c r="R15" s="34"/>
      <c r="S15" s="34"/>
      <c r="T15" s="34"/>
      <c r="X15" s="34"/>
      <c r="AB15" s="34"/>
      <c r="AC15" s="36"/>
      <c r="AD15" s="36"/>
      <c r="AE15" s="36"/>
      <c r="AL15" s="36"/>
      <c r="AM15" s="36"/>
    </row>
    <row r="16" spans="1:39">
      <c r="L16" s="34"/>
      <c r="M16" s="34"/>
      <c r="N16" s="34"/>
      <c r="O16" s="34"/>
      <c r="P16" s="34"/>
      <c r="Q16" s="34"/>
      <c r="R16" s="34"/>
      <c r="S16" s="34"/>
      <c r="T16" s="34"/>
      <c r="X16" s="34"/>
      <c r="AB16" s="34"/>
      <c r="AC16" s="36"/>
      <c r="AD16" s="36"/>
      <c r="AE16" s="36"/>
      <c r="AL16" s="36"/>
      <c r="AM16" s="36"/>
    </row>
    <row r="17" ht="11.25" customHeight="1" spans="12:39">
      <c r="L17" s="34"/>
      <c r="M17" s="34"/>
      <c r="N17" s="34"/>
      <c r="O17" s="34"/>
      <c r="P17" s="34"/>
      <c r="Q17" s="34"/>
      <c r="R17" s="34"/>
      <c r="S17" s="34"/>
      <c r="T17" s="34"/>
      <c r="X17" s="34"/>
      <c r="AB17" s="34"/>
      <c r="AC17" s="36"/>
      <c r="AD17" s="36"/>
      <c r="AE17" s="36"/>
      <c r="AL17" s="36"/>
      <c r="AM17" s="36"/>
    </row>
    <row r="18" ht="16.5" customHeight="1" spans="12:39">
      <c r="L18" s="34"/>
      <c r="M18" s="34"/>
      <c r="N18" s="34"/>
      <c r="O18" s="34"/>
      <c r="P18" s="34"/>
      <c r="Q18" s="34"/>
      <c r="R18" s="34"/>
      <c r="S18" s="34"/>
      <c r="T18" s="34"/>
      <c r="X18" s="34"/>
      <c r="AB18" s="34"/>
      <c r="AC18" s="36"/>
      <c r="AD18" s="36"/>
      <c r="AE18" s="36"/>
      <c r="AL18" s="36"/>
      <c r="AM18" s="36"/>
    </row>
    <row r="19" spans="12:39">
      <c r="L19" s="34"/>
      <c r="M19" s="34"/>
      <c r="N19" s="34"/>
      <c r="O19" s="34"/>
      <c r="P19" s="34"/>
      <c r="Q19" s="34"/>
      <c r="R19" s="34"/>
      <c r="S19" s="34"/>
      <c r="T19" s="34"/>
      <c r="X19" s="34"/>
      <c r="AB19" s="34"/>
      <c r="AC19" s="36"/>
      <c r="AD19" s="36"/>
      <c r="AE19" s="36"/>
      <c r="AL19" s="36"/>
      <c r="AM19" s="36"/>
    </row>
    <row r="20" spans="12:39">
      <c r="L20" s="34"/>
      <c r="M20" s="34"/>
      <c r="N20" s="34"/>
      <c r="O20" s="34"/>
      <c r="P20" s="34"/>
      <c r="Q20" s="34"/>
      <c r="R20" s="34"/>
      <c r="S20" s="34"/>
      <c r="T20" s="34"/>
      <c r="X20" s="34"/>
      <c r="AB20" s="34"/>
      <c r="AC20" s="36"/>
      <c r="AD20" s="36"/>
      <c r="AE20" s="36"/>
      <c r="AL20" s="36"/>
      <c r="AM20" s="36"/>
    </row>
    <row r="21" spans="12:39">
      <c r="L21" s="34"/>
      <c r="M21" s="34"/>
      <c r="N21" s="34"/>
      <c r="O21" s="34"/>
      <c r="P21" s="34"/>
      <c r="Q21" s="34"/>
      <c r="R21" s="34"/>
      <c r="S21" s="34"/>
      <c r="T21" s="34"/>
      <c r="X21" s="34"/>
      <c r="AB21" s="34"/>
      <c r="AC21" s="36"/>
      <c r="AD21" s="36"/>
      <c r="AE21" s="36"/>
      <c r="AL21" s="36"/>
      <c r="AM21" s="36"/>
    </row>
    <row r="22" spans="12:39">
      <c r="L22" s="34"/>
      <c r="M22" s="34"/>
      <c r="N22" s="34"/>
      <c r="O22" s="34"/>
      <c r="P22" s="34"/>
      <c r="Q22" s="34"/>
      <c r="R22" s="34"/>
      <c r="S22" s="34"/>
      <c r="T22" s="34"/>
      <c r="X22" s="34"/>
      <c r="AB22" s="34"/>
      <c r="AC22" s="36"/>
      <c r="AD22" s="36"/>
      <c r="AE22" s="36"/>
      <c r="AL22" s="36"/>
      <c r="AM22" s="36"/>
    </row>
    <row r="23" spans="12:39">
      <c r="L23" s="34"/>
      <c r="M23" s="34"/>
      <c r="N23" s="34"/>
      <c r="O23" s="34"/>
      <c r="P23" s="34"/>
      <c r="Q23" s="34"/>
      <c r="R23" s="34"/>
      <c r="S23" s="34"/>
      <c r="T23" s="34"/>
      <c r="X23" s="34"/>
      <c r="AB23" s="34"/>
      <c r="AC23" s="36"/>
      <c r="AD23" s="36"/>
      <c r="AE23" s="36"/>
      <c r="AL23" s="36"/>
      <c r="AM23" s="36"/>
    </row>
    <row r="24" spans="12:39">
      <c r="L24" s="34"/>
      <c r="M24" s="34"/>
      <c r="N24" s="34"/>
      <c r="O24" s="34"/>
      <c r="P24" s="34"/>
      <c r="Q24" s="34"/>
      <c r="R24" s="34"/>
      <c r="S24" s="34"/>
      <c r="T24" s="34"/>
      <c r="X24" s="34"/>
      <c r="AB24" s="34"/>
      <c r="AC24" s="36"/>
      <c r="AD24" s="36"/>
      <c r="AE24" s="36"/>
      <c r="AL24" s="36"/>
      <c r="AM24" s="36"/>
    </row>
    <row r="25" spans="12:39">
      <c r="L25" s="34"/>
      <c r="M25" s="34"/>
      <c r="N25" s="34"/>
      <c r="O25" s="34"/>
      <c r="P25" s="34"/>
      <c r="Q25" s="34"/>
      <c r="R25" s="34"/>
      <c r="S25" s="34"/>
      <c r="T25" s="34"/>
      <c r="X25" s="34"/>
      <c r="AB25" s="34"/>
      <c r="AC25" s="36"/>
      <c r="AD25" s="36"/>
      <c r="AE25" s="36"/>
      <c r="AL25" s="36"/>
      <c r="AM25" s="36"/>
    </row>
    <row r="26" spans="12:39">
      <c r="L26" s="34"/>
      <c r="M26" s="34"/>
      <c r="N26" s="34"/>
      <c r="O26" s="34"/>
      <c r="P26" s="34"/>
      <c r="Q26" s="34"/>
      <c r="R26" s="34"/>
      <c r="S26" s="34"/>
      <c r="T26" s="34"/>
      <c r="X26" s="34"/>
      <c r="AB26" s="34"/>
      <c r="AC26" s="36"/>
      <c r="AD26" s="36"/>
      <c r="AE26" s="36"/>
      <c r="AL26" s="36"/>
      <c r="AM26" s="36"/>
    </row>
    <row r="27" spans="12:39">
      <c r="L27" s="34"/>
      <c r="M27" s="34"/>
      <c r="N27" s="34"/>
      <c r="O27" s="34"/>
      <c r="P27" s="34"/>
      <c r="Q27" s="34"/>
      <c r="R27" s="34"/>
      <c r="S27" s="34"/>
      <c r="T27" s="34"/>
      <c r="X27" s="34"/>
      <c r="AB27" s="34"/>
      <c r="AC27" s="36"/>
      <c r="AD27" s="36"/>
      <c r="AE27" s="36"/>
      <c r="AL27" s="36"/>
      <c r="AM27" s="36"/>
    </row>
    <row r="28" spans="12:39">
      <c r="L28" s="34"/>
      <c r="M28" s="34"/>
      <c r="N28" s="34"/>
      <c r="O28" s="34"/>
      <c r="P28" s="34"/>
      <c r="Q28" s="34"/>
      <c r="R28" s="34"/>
      <c r="S28" s="34"/>
      <c r="T28" s="34"/>
      <c r="X28" s="34"/>
      <c r="AB28" s="34"/>
      <c r="AC28" s="36"/>
      <c r="AD28" s="36"/>
      <c r="AE28" s="36"/>
      <c r="AL28" s="36"/>
      <c r="AM28" s="36"/>
    </row>
    <row r="29" spans="12:39">
      <c r="L29" s="34"/>
      <c r="M29" s="34"/>
      <c r="N29" s="34"/>
      <c r="O29" s="34"/>
      <c r="P29" s="34"/>
      <c r="Q29" s="34"/>
      <c r="R29" s="34"/>
      <c r="S29" s="34"/>
      <c r="T29" s="34"/>
      <c r="X29" s="34"/>
      <c r="AB29" s="34"/>
      <c r="AC29" s="36"/>
      <c r="AD29" s="36"/>
      <c r="AE29" s="36"/>
      <c r="AL29" s="36"/>
      <c r="AM29" s="36"/>
    </row>
    <row r="30" spans="12:39">
      <c r="L30" s="34"/>
      <c r="M30" s="34"/>
      <c r="N30" s="34"/>
      <c r="O30" s="34"/>
      <c r="P30" s="34"/>
      <c r="Q30" s="34"/>
      <c r="R30" s="34"/>
      <c r="S30" s="34"/>
      <c r="T30" s="34"/>
      <c r="X30" s="34"/>
      <c r="AB30" s="34"/>
      <c r="AC30" s="36"/>
      <c r="AD30" s="36"/>
      <c r="AE30" s="36"/>
      <c r="AL30" s="36"/>
      <c r="AM30" s="36"/>
    </row>
    <row r="31" spans="12:39">
      <c r="L31" s="34"/>
      <c r="M31" s="34"/>
      <c r="N31" s="34"/>
      <c r="O31" s="34"/>
      <c r="P31" s="34"/>
      <c r="Q31" s="34"/>
      <c r="R31" s="34"/>
      <c r="S31" s="34"/>
      <c r="T31" s="34"/>
      <c r="X31" s="34"/>
      <c r="AB31" s="34"/>
      <c r="AC31" s="36"/>
      <c r="AD31" s="36"/>
      <c r="AE31" s="36"/>
      <c r="AL31" s="36"/>
      <c r="AM31" s="36"/>
    </row>
    <row r="32" spans="12:39">
      <c r="L32" s="34"/>
      <c r="M32" s="34"/>
      <c r="N32" s="34"/>
      <c r="O32" s="34"/>
      <c r="P32" s="34"/>
      <c r="Q32" s="34"/>
      <c r="R32" s="34"/>
      <c r="S32" s="34"/>
      <c r="T32" s="34"/>
      <c r="X32" s="34"/>
      <c r="AB32" s="34"/>
      <c r="AC32" s="36"/>
      <c r="AD32" s="36"/>
      <c r="AE32" s="36"/>
      <c r="AL32" s="36"/>
      <c r="AM32" s="36"/>
    </row>
    <row r="33" spans="12:39">
      <c r="L33" s="34"/>
      <c r="M33" s="34"/>
      <c r="N33" s="34"/>
      <c r="O33" s="34"/>
      <c r="P33" s="34"/>
      <c r="Q33" s="34"/>
      <c r="R33" s="34"/>
      <c r="S33" s="34"/>
      <c r="T33" s="34"/>
      <c r="X33" s="34"/>
      <c r="AB33" s="34"/>
      <c r="AC33" s="36"/>
      <c r="AD33" s="36"/>
      <c r="AE33" s="36"/>
      <c r="AL33" s="36"/>
      <c r="AM33" s="36"/>
    </row>
    <row r="34" spans="12:39">
      <c r="L34" s="34"/>
      <c r="M34" s="34"/>
      <c r="N34" s="34"/>
      <c r="O34" s="34"/>
      <c r="P34" s="34"/>
      <c r="Q34" s="34"/>
      <c r="R34" s="34"/>
      <c r="S34" s="34"/>
      <c r="T34" s="34"/>
      <c r="X34" s="34"/>
      <c r="AB34" s="34"/>
      <c r="AC34" s="36"/>
      <c r="AD34" s="36"/>
      <c r="AE34" s="36"/>
      <c r="AL34" s="36"/>
      <c r="AM34" s="36"/>
    </row>
    <row r="35" spans="12:39">
      <c r="L35" s="34"/>
      <c r="M35" s="34"/>
      <c r="N35" s="34"/>
      <c r="O35" s="34"/>
      <c r="P35" s="34"/>
      <c r="Q35" s="34"/>
      <c r="R35" s="34"/>
      <c r="S35" s="34"/>
      <c r="T35" s="34"/>
      <c r="X35" s="34"/>
      <c r="AB35" s="34"/>
      <c r="AC35" s="36"/>
      <c r="AD35" s="36"/>
      <c r="AE35" s="36"/>
      <c r="AL35" s="36"/>
      <c r="AM35" s="36"/>
    </row>
    <row r="36" spans="12:39">
      <c r="L36" s="34"/>
      <c r="M36" s="34"/>
      <c r="N36" s="34"/>
      <c r="O36" s="34"/>
      <c r="P36" s="34"/>
      <c r="Q36" s="34"/>
      <c r="R36" s="34"/>
      <c r="S36" s="34"/>
      <c r="T36" s="34"/>
      <c r="X36" s="34"/>
      <c r="AB36" s="34"/>
      <c r="AC36" s="36"/>
      <c r="AD36" s="36"/>
      <c r="AE36" s="36"/>
      <c r="AL36" s="36"/>
      <c r="AM36" s="36"/>
    </row>
    <row r="37" spans="12:39">
      <c r="L37" s="34"/>
      <c r="M37" s="34"/>
      <c r="N37" s="34"/>
      <c r="O37" s="34"/>
      <c r="P37" s="34"/>
      <c r="Q37" s="34"/>
      <c r="R37" s="34"/>
      <c r="S37" s="34"/>
      <c r="T37" s="34"/>
      <c r="X37" s="34"/>
      <c r="AB37" s="34"/>
      <c r="AC37" s="36"/>
      <c r="AD37" s="36"/>
      <c r="AE37" s="36"/>
      <c r="AL37" s="36"/>
      <c r="AM37" s="36"/>
    </row>
    <row r="38" spans="12:39">
      <c r="L38" s="34"/>
      <c r="M38" s="34"/>
      <c r="N38" s="34"/>
      <c r="O38" s="34"/>
      <c r="P38" s="34"/>
      <c r="Q38" s="34"/>
      <c r="R38" s="34"/>
      <c r="S38" s="34"/>
      <c r="T38" s="34"/>
      <c r="X38" s="34"/>
      <c r="AB38" s="34"/>
      <c r="AC38" s="36"/>
      <c r="AD38" s="36"/>
      <c r="AE38" s="36"/>
      <c r="AL38" s="36"/>
      <c r="AM38" s="36"/>
    </row>
    <row r="39" spans="12:39">
      <c r="L39" s="34"/>
      <c r="M39" s="34"/>
      <c r="N39" s="34"/>
      <c r="O39" s="34"/>
      <c r="P39" s="34"/>
      <c r="Q39" s="34"/>
      <c r="R39" s="34"/>
      <c r="S39" s="34"/>
      <c r="T39" s="34"/>
      <c r="X39" s="34"/>
      <c r="AB39" s="34"/>
      <c r="AC39" s="36"/>
      <c r="AD39" s="36"/>
      <c r="AE39" s="36"/>
      <c r="AL39" s="36"/>
      <c r="AM39" s="36"/>
    </row>
    <row r="40" spans="12:39">
      <c r="L40" s="34"/>
      <c r="M40" s="34"/>
      <c r="N40" s="34"/>
      <c r="O40" s="34"/>
      <c r="P40" s="34"/>
      <c r="Q40" s="34"/>
      <c r="R40" s="34"/>
      <c r="S40" s="34"/>
      <c r="T40" s="34"/>
      <c r="X40" s="34"/>
      <c r="AB40" s="34"/>
      <c r="AC40" s="36"/>
      <c r="AD40" s="36"/>
      <c r="AE40" s="36"/>
      <c r="AL40" s="36"/>
      <c r="AM40" s="36"/>
    </row>
    <row r="41" spans="12:39">
      <c r="L41" s="34"/>
      <c r="M41" s="34"/>
      <c r="N41" s="34"/>
      <c r="O41" s="34"/>
      <c r="P41" s="34"/>
      <c r="Q41" s="34"/>
      <c r="R41" s="34"/>
      <c r="S41" s="34"/>
      <c r="T41" s="34"/>
      <c r="X41" s="34"/>
      <c r="AB41" s="34"/>
      <c r="AC41" s="36"/>
      <c r="AD41" s="36"/>
      <c r="AE41" s="36"/>
      <c r="AL41" s="36"/>
      <c r="AM41" s="36"/>
    </row>
    <row r="42" spans="12:39">
      <c r="L42" s="34"/>
      <c r="M42" s="34"/>
      <c r="N42" s="34"/>
      <c r="O42" s="34"/>
      <c r="P42" s="34"/>
      <c r="Q42" s="34"/>
      <c r="R42" s="34"/>
      <c r="S42" s="34"/>
      <c r="T42" s="34"/>
      <c r="X42" s="34"/>
      <c r="AB42" s="34"/>
      <c r="AC42" s="36"/>
      <c r="AD42" s="36"/>
      <c r="AE42" s="36"/>
      <c r="AL42" s="36"/>
      <c r="AM42" s="36"/>
    </row>
    <row r="43" spans="12:39">
      <c r="L43" s="34"/>
      <c r="M43" s="34"/>
      <c r="N43" s="34"/>
      <c r="O43" s="34"/>
      <c r="P43" s="34"/>
      <c r="Q43" s="34"/>
      <c r="R43" s="34"/>
      <c r="S43" s="34"/>
      <c r="T43" s="34"/>
      <c r="X43" s="34"/>
      <c r="AB43" s="34"/>
      <c r="AC43" s="36"/>
      <c r="AD43" s="36"/>
      <c r="AE43" s="36"/>
      <c r="AL43" s="36"/>
      <c r="AM43" s="36"/>
    </row>
    <row r="44" spans="12:39">
      <c r="L44" s="34"/>
      <c r="M44" s="34"/>
      <c r="N44" s="34"/>
      <c r="O44" s="34"/>
      <c r="P44" s="34"/>
      <c r="Q44" s="34"/>
      <c r="R44" s="34"/>
      <c r="S44" s="34"/>
      <c r="T44" s="34"/>
      <c r="X44" s="34"/>
      <c r="AB44" s="34"/>
      <c r="AC44" s="36"/>
      <c r="AD44" s="36"/>
      <c r="AE44" s="36"/>
      <c r="AL44" s="36"/>
      <c r="AM44" s="36"/>
    </row>
    <row r="45" spans="12:39">
      <c r="L45" s="34"/>
      <c r="M45" s="34"/>
      <c r="N45" s="34"/>
      <c r="O45" s="34"/>
      <c r="P45" s="34"/>
      <c r="Q45" s="34"/>
      <c r="R45" s="34"/>
      <c r="S45" s="34"/>
      <c r="T45" s="34"/>
      <c r="X45" s="34"/>
      <c r="AB45" s="34"/>
      <c r="AC45" s="36"/>
      <c r="AD45" s="36"/>
      <c r="AE45" s="36"/>
      <c r="AL45" s="36"/>
      <c r="AM45" s="36"/>
    </row>
    <row r="46" spans="12:39">
      <c r="L46" s="34"/>
      <c r="M46" s="34"/>
      <c r="N46" s="34"/>
      <c r="O46" s="34"/>
      <c r="P46" s="34"/>
      <c r="Q46" s="34"/>
      <c r="R46" s="34"/>
      <c r="S46" s="34"/>
      <c r="T46" s="34"/>
      <c r="X46" s="34"/>
      <c r="AB46" s="34"/>
      <c r="AC46" s="36"/>
      <c r="AD46" s="36"/>
      <c r="AE46" s="36"/>
      <c r="AL46" s="36"/>
      <c r="AM46" s="36"/>
    </row>
    <row r="47" spans="12:39">
      <c r="L47" s="34"/>
      <c r="M47" s="34"/>
      <c r="N47" s="34"/>
      <c r="O47" s="34"/>
      <c r="P47" s="34"/>
      <c r="Q47" s="34"/>
      <c r="R47" s="34"/>
      <c r="S47" s="34"/>
      <c r="T47" s="34"/>
      <c r="X47" s="34"/>
      <c r="AB47" s="34"/>
      <c r="AC47" s="36"/>
      <c r="AD47" s="36"/>
      <c r="AE47" s="36"/>
      <c r="AL47" s="36"/>
      <c r="AM47" s="36"/>
    </row>
    <row r="48" spans="12:39">
      <c r="L48" s="34"/>
      <c r="M48" s="34"/>
      <c r="N48" s="34"/>
      <c r="O48" s="34"/>
      <c r="P48" s="34"/>
      <c r="Q48" s="34"/>
      <c r="R48" s="34"/>
      <c r="S48" s="34"/>
      <c r="T48" s="34"/>
      <c r="X48" s="34"/>
      <c r="AB48" s="34"/>
      <c r="AC48" s="36"/>
      <c r="AD48" s="36"/>
      <c r="AE48" s="36"/>
      <c r="AL48" s="36"/>
      <c r="AM48" s="36"/>
    </row>
    <row r="49" spans="1:39">
      <c r="L49" s="34"/>
      <c r="M49" s="34"/>
      <c r="N49" s="34"/>
      <c r="O49" s="34"/>
      <c r="P49" s="34"/>
      <c r="Q49" s="34"/>
      <c r="R49" s="34"/>
      <c r="S49" s="34"/>
      <c r="T49" s="34"/>
      <c r="X49" s="34"/>
      <c r="AB49" s="34"/>
      <c r="AC49" s="36"/>
      <c r="AD49" s="36"/>
      <c r="AE49" s="36"/>
      <c r="AL49" s="36"/>
      <c r="AM49" s="36"/>
    </row>
    <row r="50" spans="1:39">
      <c r="L50" s="34"/>
      <c r="M50" s="34"/>
      <c r="N50" s="34"/>
      <c r="O50" s="34"/>
      <c r="P50" s="34"/>
      <c r="Q50" s="34"/>
      <c r="R50" s="34"/>
      <c r="S50" s="34"/>
      <c r="T50" s="34"/>
      <c r="X50" s="34"/>
      <c r="AB50" s="34"/>
      <c r="AC50" s="36"/>
      <c r="AD50" s="36"/>
      <c r="AE50" s="36"/>
      <c r="AL50" s="36"/>
      <c r="AM50" s="36"/>
    </row>
    <row r="51" spans="1:39">
      <c r="L51" s="34"/>
      <c r="M51" s="34"/>
      <c r="N51" s="34"/>
      <c r="O51" s="34"/>
      <c r="P51" s="34"/>
      <c r="Q51" s="34"/>
      <c r="R51" s="34"/>
      <c r="S51" s="34"/>
      <c r="T51" s="34"/>
      <c r="X51" s="34"/>
      <c r="AB51" s="34"/>
      <c r="AC51" s="36"/>
      <c r="AD51" s="36"/>
      <c r="AE51" s="36"/>
      <c r="AL51" s="36"/>
      <c r="AM51" s="36"/>
    </row>
    <row r="52" spans="1:39">
      <c r="L52" s="34"/>
      <c r="M52" s="34"/>
      <c r="N52" s="34"/>
      <c r="O52" s="34"/>
      <c r="P52" s="34"/>
      <c r="Q52" s="34"/>
      <c r="R52" s="34"/>
      <c r="S52" s="34"/>
      <c r="T52" s="34"/>
      <c r="X52" s="34"/>
      <c r="AB52" s="34"/>
      <c r="AC52" s="36"/>
      <c r="AD52" s="36"/>
      <c r="AE52" s="36"/>
      <c r="AL52" s="36"/>
      <c r="AM52" s="36"/>
    </row>
    <row r="53" spans="1:39">
      <c r="L53" s="34"/>
      <c r="M53" s="34"/>
      <c r="N53" s="34"/>
      <c r="O53" s="34"/>
      <c r="P53" s="34"/>
      <c r="Q53" s="34"/>
      <c r="R53" s="34"/>
      <c r="S53" s="34"/>
      <c r="T53" s="34"/>
      <c r="X53" s="34"/>
      <c r="AB53" s="34"/>
      <c r="AC53" s="36"/>
      <c r="AD53" s="36"/>
      <c r="AE53" s="36"/>
      <c r="AL53" s="36"/>
      <c r="AM53" s="36"/>
    </row>
    <row r="54" spans="1:39">
      <c r="L54" s="34"/>
      <c r="M54" s="34"/>
      <c r="N54" s="34"/>
      <c r="O54" s="34"/>
      <c r="P54" s="34"/>
      <c r="Q54" s="34"/>
      <c r="R54" s="34"/>
      <c r="S54" s="34"/>
      <c r="T54" s="34"/>
      <c r="X54" s="34"/>
      <c r="AB54" s="34"/>
      <c r="AC54" s="36"/>
      <c r="AD54" s="36"/>
      <c r="AE54" s="36"/>
      <c r="AL54" s="36"/>
      <c r="AM54" s="36"/>
    </row>
    <row r="55" spans="1:39">
      <c r="L55" s="34"/>
      <c r="M55" s="34"/>
      <c r="N55" s="34"/>
      <c r="O55" s="34"/>
      <c r="P55" s="34"/>
      <c r="Q55" s="34"/>
      <c r="R55" s="34"/>
      <c r="S55" s="34"/>
      <c r="T55" s="34"/>
      <c r="X55" s="34"/>
      <c r="AB55" s="34"/>
      <c r="AC55" s="36"/>
      <c r="AD55" s="36"/>
      <c r="AE55" s="36"/>
      <c r="AL55" s="36"/>
      <c r="AM55" s="36"/>
    </row>
    <row r="56" spans="1:39">
      <c r="L56" s="34"/>
      <c r="M56" s="34"/>
      <c r="N56" s="34"/>
      <c r="O56" s="34"/>
      <c r="P56" s="34"/>
      <c r="Q56" s="34"/>
      <c r="R56" s="34"/>
      <c r="S56" s="34"/>
      <c r="T56" s="34"/>
      <c r="X56" s="34"/>
      <c r="AB56" s="34"/>
      <c r="AC56" s="36"/>
      <c r="AD56" s="36"/>
      <c r="AE56" s="36"/>
      <c r="AL56" s="36"/>
      <c r="AM56" s="36"/>
    </row>
    <row r="57" spans="1:39">
      <c r="L57" s="34"/>
      <c r="M57" s="34"/>
      <c r="N57" s="34"/>
      <c r="O57" s="34"/>
      <c r="P57" s="34"/>
      <c r="Q57" s="34"/>
      <c r="R57" s="34"/>
      <c r="S57" s="34"/>
      <c r="T57" s="34"/>
      <c r="X57" s="34"/>
      <c r="AB57" s="34"/>
      <c r="AC57" s="36"/>
      <c r="AD57" s="36"/>
      <c r="AE57" s="36"/>
      <c r="AL57" s="36"/>
      <c r="AM57" s="36"/>
    </row>
    <row r="58" spans="1:39">
      <c r="L58" s="34"/>
      <c r="M58" s="34"/>
      <c r="N58" s="34"/>
      <c r="O58" s="34"/>
      <c r="P58" s="34"/>
      <c r="Q58" s="34"/>
      <c r="R58" s="34"/>
      <c r="S58" s="34"/>
      <c r="T58" s="34"/>
      <c r="X58" s="34"/>
      <c r="AB58" s="34"/>
      <c r="AC58" s="36"/>
      <c r="AD58" s="36"/>
      <c r="AE58" s="36"/>
      <c r="AL58" s="36"/>
      <c r="AM58" s="36"/>
    </row>
    <row r="59" spans="1:39">
      <c r="L59" s="34"/>
      <c r="M59" s="34"/>
      <c r="N59" s="34"/>
      <c r="O59" s="34"/>
      <c r="P59" s="34"/>
      <c r="Q59" s="34"/>
      <c r="R59" s="34"/>
      <c r="S59" s="34"/>
      <c r="T59" s="34"/>
      <c r="X59" s="34"/>
      <c r="AB59" s="34"/>
      <c r="AC59" s="36"/>
      <c r="AD59" s="36"/>
      <c r="AE59" s="36"/>
      <c r="AL59" s="36"/>
      <c r="AM59" s="36"/>
    </row>
    <row r="62" spans="1:39">
      <c r="A62" s="29" t="s">
        <v>54</v>
      </c>
      <c r="E62" s="30" t="s">
        <v>55</v>
      </c>
    </row>
    <row r="63" spans="1:39">
      <c r="A63" s="29" t="s">
        <v>54</v>
      </c>
      <c r="E63" s="30" t="s">
        <v>55</v>
      </c>
    </row>
    <row r="64" spans="1:39">
      <c r="A64" s="29" t="s">
        <v>56</v>
      </c>
      <c r="E64" s="30" t="s">
        <v>55</v>
      </c>
    </row>
    <row r="65" spans="1:5">
      <c r="A65" s="29" t="s">
        <v>57</v>
      </c>
      <c r="E65" s="30" t="s">
        <v>55</v>
      </c>
    </row>
    <row r="66" spans="1:5">
      <c r="A66" s="29" t="s">
        <v>58</v>
      </c>
      <c r="E66" s="30" t="s">
        <v>55</v>
      </c>
    </row>
    <row r="67" spans="1:5">
      <c r="A67" s="29" t="s">
        <v>59</v>
      </c>
      <c r="E67" s="30" t="s">
        <v>55</v>
      </c>
    </row>
    <row r="68" spans="1:5">
      <c r="A68" s="29" t="s">
        <v>60</v>
      </c>
      <c r="E68" s="30" t="s">
        <v>55</v>
      </c>
    </row>
    <row r="69" spans="1:5">
      <c r="A69" s="29" t="s">
        <v>61</v>
      </c>
      <c r="E69" s="30" t="s">
        <v>55</v>
      </c>
    </row>
    <row r="70" spans="1:5">
      <c r="A70" s="29" t="s">
        <v>62</v>
      </c>
      <c r="E70" s="30" t="s">
        <v>55</v>
      </c>
    </row>
    <row r="71" spans="1:5">
      <c r="A71" s="29" t="s">
        <v>63</v>
      </c>
      <c r="E71" s="30" t="s">
        <v>55</v>
      </c>
    </row>
    <row r="72" spans="1:5">
      <c r="A72" s="29" t="s">
        <v>54</v>
      </c>
      <c r="C72" s="29" t="s">
        <v>64</v>
      </c>
      <c r="D72" s="30" t="s">
        <v>65</v>
      </c>
      <c r="E72" s="30" t="s">
        <v>55</v>
      </c>
    </row>
    <row r="73" spans="1:5">
      <c r="A73" s="29" t="s">
        <v>54</v>
      </c>
      <c r="C73" s="29" t="s">
        <v>64</v>
      </c>
      <c r="D73" s="30" t="s">
        <v>65</v>
      </c>
      <c r="E73" s="30" t="s">
        <v>55</v>
      </c>
    </row>
    <row r="74" spans="1:5">
      <c r="A74" s="29" t="s">
        <v>54</v>
      </c>
      <c r="C74" s="29" t="s">
        <v>64</v>
      </c>
      <c r="D74" s="30" t="s">
        <v>65</v>
      </c>
      <c r="E74" s="30" t="s">
        <v>55</v>
      </c>
    </row>
    <row r="75" spans="1:5">
      <c r="A75" s="29" t="s">
        <v>54</v>
      </c>
      <c r="C75" s="29" t="s">
        <v>64</v>
      </c>
      <c r="D75" s="30" t="s">
        <v>65</v>
      </c>
      <c r="E75" s="30" t="s">
        <v>55</v>
      </c>
    </row>
    <row r="76" spans="1:5">
      <c r="A76" s="29" t="s">
        <v>54</v>
      </c>
      <c r="C76" s="29" t="s">
        <v>64</v>
      </c>
      <c r="D76" s="30" t="s">
        <v>65</v>
      </c>
      <c r="E76" s="30" t="s">
        <v>55</v>
      </c>
    </row>
    <row r="77" spans="1:5">
      <c r="A77" s="29" t="s">
        <v>54</v>
      </c>
      <c r="C77" s="29" t="s">
        <v>64</v>
      </c>
      <c r="D77" s="30" t="s">
        <v>65</v>
      </c>
      <c r="E77" s="30" t="s">
        <v>55</v>
      </c>
    </row>
    <row r="78" spans="1:5">
      <c r="A78" s="29" t="s">
        <v>66</v>
      </c>
    </row>
  </sheetData>
  <pageMargins left="0.75" right="0.75" top="1" bottom="1" header="0.5" footer="0.5"/>
  <pageSetup paperSize="9" orientation="portrait" horizontalDpi="1200" verticalDpi="1200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60"/>
  <sheetViews>
    <sheetView workbookViewId="0">
      <selection activeCell="A2" sqref="$A2:$XFD18"/>
    </sheetView>
  </sheetViews>
  <sheetFormatPr defaultColWidth="8.625" defaultRowHeight="12"/>
  <cols>
    <col min="1" max="1" width="14.625" style="9"/>
    <col min="2" max="2" width="11.625" style="19"/>
    <col min="3" max="3" width="9.5" style="19"/>
    <col min="4" max="4" width="20.5" style="20" customWidth="1"/>
    <col min="5" max="5" width="7.5" style="20"/>
    <col min="6" max="6" width="8.125" style="20"/>
    <col min="7" max="8" width="7.5" style="20"/>
    <col min="9" max="9" width="11.625" style="20"/>
    <col min="10" max="10" width="8" style="20"/>
    <col min="11" max="13" width="11.625" style="20"/>
    <col min="14" max="14" width="9.5" style="20"/>
    <col min="15" max="17" width="5.5" style="9"/>
    <col min="18" max="18" width="9.5" style="20"/>
    <col min="19" max="19" width="5.5" style="9"/>
    <col min="20" max="24" width="7.5" style="9"/>
    <col min="25" max="32" width="9" style="9"/>
    <col min="33" max="16384" width="8.625" style="9"/>
  </cols>
  <sheetData>
    <row r="1" s="18" customFormat="1" ht="36" spans="1:24">
      <c r="A1" s="21" t="s">
        <v>67</v>
      </c>
      <c r="B1" s="22" t="s">
        <v>68</v>
      </c>
      <c r="C1" s="22" t="s">
        <v>69</v>
      </c>
      <c r="D1" s="23" t="s">
        <v>70</v>
      </c>
      <c r="E1" s="23" t="s">
        <v>27</v>
      </c>
      <c r="F1" s="23" t="s">
        <v>28</v>
      </c>
      <c r="G1" s="23" t="s">
        <v>29</v>
      </c>
      <c r="H1" s="23" t="s">
        <v>30</v>
      </c>
      <c r="I1" s="23" t="s">
        <v>31</v>
      </c>
      <c r="J1" s="23" t="s">
        <v>71</v>
      </c>
      <c r="K1" s="23" t="s">
        <v>33</v>
      </c>
      <c r="L1" s="24" t="s">
        <v>34</v>
      </c>
      <c r="M1" s="21" t="s">
        <v>35</v>
      </c>
      <c r="N1" s="23" t="s">
        <v>39</v>
      </c>
      <c r="O1" s="14" t="s">
        <v>40</v>
      </c>
      <c r="P1" s="14" t="s">
        <v>41</v>
      </c>
      <c r="Q1" s="14" t="s">
        <v>42</v>
      </c>
      <c r="R1" s="23" t="s">
        <v>43</v>
      </c>
      <c r="S1" s="14" t="s">
        <v>72</v>
      </c>
      <c r="T1" s="14" t="s">
        <v>45</v>
      </c>
      <c r="U1" s="14" t="s">
        <v>46</v>
      </c>
      <c r="V1" s="14" t="s">
        <v>48</v>
      </c>
      <c r="W1" s="14" t="s">
        <v>49</v>
      </c>
      <c r="X1" s="14" t="s">
        <v>50</v>
      </c>
    </row>
    <row r="2" spans="1:24">
      <c r="D2" s="9"/>
      <c r="E2" s="25"/>
      <c r="F2" s="25"/>
      <c r="G2" s="25"/>
      <c r="H2" s="25"/>
      <c r="I2" s="25"/>
      <c r="J2" s="25"/>
      <c r="K2" s="25"/>
      <c r="L2" s="26"/>
      <c r="M2" s="26"/>
      <c r="N2" s="9"/>
      <c r="O2" s="14"/>
      <c r="P2" s="14"/>
      <c r="Q2" s="14"/>
      <c r="R2" s="9"/>
      <c r="S2" s="27"/>
      <c r="T2" s="27"/>
      <c r="U2" s="27"/>
      <c r="V2" s="14"/>
      <c r="W2" s="14"/>
      <c r="X2" s="28"/>
    </row>
    <row r="3" spans="1:24">
      <c r="D3" s="9"/>
      <c r="E3" s="25"/>
      <c r="F3" s="25"/>
      <c r="G3" s="25"/>
      <c r="H3" s="25"/>
      <c r="I3" s="25"/>
      <c r="J3" s="25"/>
      <c r="K3" s="25"/>
      <c r="L3" s="25"/>
      <c r="M3" s="9"/>
      <c r="N3" s="9"/>
      <c r="O3" s="14"/>
      <c r="P3" s="14"/>
      <c r="Q3" s="14"/>
      <c r="R3" s="9"/>
      <c r="S3" s="27"/>
      <c r="T3" s="27"/>
      <c r="U3" s="27"/>
      <c r="V3" s="14"/>
      <c r="W3" s="14"/>
      <c r="X3" s="28"/>
    </row>
    <row r="4" spans="1:24">
      <c r="D4" s="9"/>
      <c r="E4" s="25"/>
      <c r="F4" s="25"/>
      <c r="G4" s="25"/>
      <c r="H4" s="25"/>
      <c r="I4" s="25"/>
      <c r="J4" s="25"/>
      <c r="K4" s="25"/>
      <c r="L4" s="25"/>
      <c r="M4" s="9"/>
      <c r="N4" s="9"/>
      <c r="O4" s="14"/>
      <c r="P4" s="14"/>
      <c r="Q4" s="14"/>
      <c r="R4" s="9"/>
      <c r="S4" s="27"/>
      <c r="T4" s="27"/>
      <c r="U4" s="27"/>
      <c r="V4" s="14"/>
      <c r="W4" s="14"/>
      <c r="X4" s="28"/>
    </row>
    <row r="5" spans="1:24">
      <c r="D5" s="9"/>
      <c r="E5" s="25"/>
      <c r="F5" s="25"/>
      <c r="G5" s="25"/>
      <c r="H5" s="25"/>
      <c r="I5" s="25"/>
      <c r="J5" s="25"/>
      <c r="K5" s="25"/>
      <c r="L5" s="25"/>
      <c r="M5" s="9"/>
      <c r="N5" s="9"/>
      <c r="O5" s="14"/>
      <c r="P5" s="14"/>
      <c r="Q5" s="14"/>
      <c r="R5" s="9"/>
      <c r="S5" s="27"/>
      <c r="T5" s="27"/>
      <c r="U5" s="27"/>
      <c r="V5" s="14"/>
      <c r="W5" s="14"/>
      <c r="X5" s="28"/>
    </row>
    <row r="6" spans="1:24">
      <c r="D6" s="9"/>
      <c r="E6" s="25"/>
      <c r="F6" s="25"/>
      <c r="G6" s="25"/>
      <c r="H6" s="25"/>
      <c r="I6" s="25"/>
      <c r="J6" s="25"/>
      <c r="K6" s="25"/>
      <c r="L6" s="25"/>
      <c r="M6" s="9"/>
      <c r="N6" s="9"/>
      <c r="O6" s="14"/>
      <c r="P6" s="14"/>
      <c r="Q6" s="14"/>
      <c r="R6" s="9"/>
      <c r="S6" s="27"/>
      <c r="T6" s="27"/>
      <c r="U6" s="27"/>
      <c r="V6" s="14"/>
      <c r="W6" s="14"/>
      <c r="X6" s="28"/>
    </row>
    <row r="7" spans="1:24">
      <c r="D7" s="9"/>
      <c r="E7" s="25"/>
      <c r="F7" s="25"/>
      <c r="G7" s="25"/>
      <c r="H7" s="25"/>
      <c r="I7" s="25"/>
      <c r="J7" s="25"/>
      <c r="K7" s="25"/>
      <c r="L7" s="25"/>
      <c r="M7" s="9"/>
      <c r="N7" s="9"/>
      <c r="O7" s="14"/>
      <c r="P7" s="14"/>
      <c r="Q7" s="14"/>
      <c r="R7" s="9"/>
      <c r="S7" s="27"/>
      <c r="T7" s="27"/>
      <c r="U7" s="27"/>
      <c r="V7" s="14"/>
      <c r="W7" s="14"/>
      <c r="X7" s="28"/>
    </row>
    <row r="8" spans="1:24">
      <c r="D8" s="9"/>
      <c r="E8" s="25"/>
      <c r="F8" s="25"/>
      <c r="G8" s="25"/>
      <c r="H8" s="25"/>
      <c r="I8" s="25"/>
      <c r="J8" s="25"/>
      <c r="K8" s="25"/>
      <c r="L8" s="25"/>
      <c r="M8" s="9"/>
      <c r="N8" s="9"/>
      <c r="O8" s="14"/>
      <c r="P8" s="14"/>
      <c r="Q8" s="14"/>
      <c r="R8" s="9"/>
      <c r="S8" s="27"/>
      <c r="T8" s="27"/>
      <c r="U8" s="27"/>
      <c r="V8" s="14"/>
      <c r="W8" s="14"/>
      <c r="X8" s="28"/>
    </row>
    <row r="9" spans="1:24">
      <c r="N9" s="9"/>
      <c r="O9" s="14"/>
      <c r="P9" s="14"/>
      <c r="Q9" s="14"/>
      <c r="R9" s="9"/>
      <c r="S9" s="27"/>
      <c r="T9" s="27"/>
      <c r="U9" s="27"/>
      <c r="V9" s="14"/>
      <c r="W9" s="14"/>
      <c r="X9" s="28"/>
    </row>
    <row r="10" spans="1:24">
      <c r="N10" s="9"/>
      <c r="O10" s="14"/>
      <c r="P10" s="14"/>
      <c r="Q10" s="14"/>
      <c r="R10" s="9"/>
      <c r="S10" s="27"/>
      <c r="T10" s="27"/>
      <c r="U10" s="27"/>
      <c r="V10" s="14"/>
      <c r="W10" s="14"/>
      <c r="X10" s="28"/>
    </row>
    <row r="11" spans="1:24">
      <c r="N11" s="9"/>
      <c r="O11" s="14"/>
      <c r="P11" s="14"/>
      <c r="Q11" s="14"/>
      <c r="R11" s="9"/>
      <c r="S11" s="27"/>
      <c r="T11" s="27"/>
      <c r="U11" s="27"/>
      <c r="V11" s="14"/>
      <c r="W11" s="14"/>
      <c r="X11" s="28"/>
    </row>
    <row r="12" spans="1:24">
      <c r="N12" s="9"/>
      <c r="O12" s="14"/>
      <c r="P12" s="14"/>
      <c r="Q12" s="14"/>
      <c r="R12" s="9"/>
      <c r="S12" s="27"/>
      <c r="T12" s="27"/>
      <c r="U12" s="27"/>
      <c r="V12" s="14"/>
      <c r="W12" s="14"/>
      <c r="X12" s="28"/>
    </row>
    <row r="13" spans="1:24">
      <c r="N13" s="9"/>
      <c r="O13" s="14"/>
      <c r="P13" s="14"/>
      <c r="Q13" s="14"/>
      <c r="R13" s="9"/>
      <c r="S13" s="27"/>
      <c r="T13" s="27"/>
      <c r="U13" s="27"/>
      <c r="V13" s="14"/>
      <c r="W13" s="14"/>
      <c r="X13" s="28"/>
    </row>
    <row r="14" spans="1:24">
      <c r="N14" s="9"/>
      <c r="O14" s="14"/>
      <c r="P14" s="14"/>
      <c r="Q14" s="14"/>
      <c r="R14" s="9"/>
      <c r="S14" s="27"/>
      <c r="T14" s="27"/>
      <c r="U14" s="27"/>
      <c r="V14" s="14"/>
      <c r="W14" s="14"/>
      <c r="X14" s="28"/>
    </row>
    <row r="15" spans="1:24">
      <c r="N15" s="9"/>
      <c r="O15" s="14"/>
      <c r="P15" s="14"/>
      <c r="Q15" s="14"/>
      <c r="R15" s="9"/>
      <c r="S15" s="27"/>
      <c r="T15" s="27"/>
      <c r="U15" s="27"/>
      <c r="V15" s="14"/>
      <c r="W15" s="14"/>
      <c r="X15" s="28"/>
    </row>
    <row r="16" spans="1:24">
      <c r="N16" s="9"/>
      <c r="O16" s="14"/>
      <c r="P16" s="14"/>
      <c r="Q16" s="14"/>
      <c r="R16" s="9"/>
      <c r="S16" s="27"/>
      <c r="T16" s="27"/>
      <c r="U16" s="27"/>
      <c r="V16" s="14"/>
      <c r="W16" s="14"/>
      <c r="X16" s="28"/>
    </row>
    <row r="17" spans="14:24">
      <c r="N17" s="9"/>
      <c r="O17" s="14"/>
      <c r="P17" s="14"/>
      <c r="Q17" s="14"/>
      <c r="R17" s="9"/>
      <c r="S17" s="27"/>
      <c r="T17" s="27"/>
      <c r="U17" s="27"/>
      <c r="V17" s="14"/>
      <c r="W17" s="14"/>
      <c r="X17" s="28"/>
    </row>
    <row r="18" spans="14:24">
      <c r="N18" s="9"/>
      <c r="O18" s="14"/>
      <c r="P18" s="14"/>
      <c r="Q18" s="14"/>
      <c r="R18" s="9"/>
      <c r="S18" s="27"/>
      <c r="T18" s="27"/>
      <c r="U18" s="27"/>
      <c r="V18" s="14"/>
      <c r="W18" s="14"/>
      <c r="X18" s="28"/>
    </row>
    <row r="19" spans="14:24">
      <c r="N19" s="9"/>
      <c r="O19" s="14"/>
      <c r="P19" s="14"/>
      <c r="Q19" s="14"/>
      <c r="R19" s="9"/>
      <c r="S19" s="27"/>
      <c r="T19" s="27"/>
      <c r="U19" s="27"/>
      <c r="V19" s="14"/>
      <c r="W19" s="14"/>
      <c r="X19" s="28"/>
    </row>
    <row r="20" spans="14:24">
      <c r="N20" s="9"/>
      <c r="O20" s="14"/>
      <c r="P20" s="14"/>
      <c r="Q20" s="14"/>
      <c r="R20" s="9"/>
      <c r="S20" s="27"/>
      <c r="T20" s="27"/>
      <c r="U20" s="27"/>
      <c r="V20" s="14"/>
      <c r="W20" s="14"/>
      <c r="X20" s="28"/>
    </row>
    <row r="21" spans="14:24">
      <c r="N21" s="9"/>
      <c r="O21" s="14"/>
      <c r="P21" s="14"/>
      <c r="Q21" s="14"/>
      <c r="R21" s="9"/>
      <c r="S21" s="27"/>
      <c r="T21" s="27"/>
      <c r="U21" s="27"/>
      <c r="V21" s="14"/>
      <c r="W21" s="14"/>
      <c r="X21" s="28"/>
    </row>
    <row r="22" spans="14:24">
      <c r="N22" s="9"/>
      <c r="O22" s="14"/>
      <c r="P22" s="14"/>
      <c r="Q22" s="14"/>
      <c r="R22" s="9"/>
      <c r="S22" s="27"/>
      <c r="T22" s="27"/>
      <c r="U22" s="27"/>
      <c r="V22" s="14"/>
      <c r="W22" s="14"/>
      <c r="X22" s="28"/>
    </row>
    <row r="23" spans="14:24">
      <c r="N23" s="9"/>
      <c r="O23" s="14"/>
      <c r="P23" s="14"/>
      <c r="Q23" s="14"/>
      <c r="R23" s="9"/>
      <c r="S23" s="27"/>
      <c r="T23" s="27"/>
      <c r="U23" s="27"/>
      <c r="V23" s="14"/>
      <c r="W23" s="14"/>
      <c r="X23" s="28"/>
    </row>
    <row r="24" spans="14:24">
      <c r="N24" s="9"/>
      <c r="O24" s="14"/>
      <c r="P24" s="14"/>
      <c r="Q24" s="14"/>
      <c r="R24" s="9"/>
      <c r="S24" s="27"/>
      <c r="T24" s="27"/>
      <c r="U24" s="27"/>
      <c r="V24" s="14"/>
      <c r="W24" s="14"/>
      <c r="X24" s="28"/>
    </row>
    <row r="25" spans="14:24">
      <c r="N25" s="9"/>
      <c r="O25" s="14"/>
      <c r="P25" s="14"/>
      <c r="Q25" s="14"/>
      <c r="R25" s="9"/>
      <c r="S25" s="27"/>
      <c r="T25" s="27"/>
      <c r="U25" s="27"/>
      <c r="V25" s="14"/>
      <c r="W25" s="14"/>
      <c r="X25" s="28"/>
    </row>
    <row r="26" spans="14:24">
      <c r="N26" s="9"/>
      <c r="O26" s="14"/>
      <c r="P26" s="14"/>
      <c r="Q26" s="14"/>
      <c r="R26" s="9"/>
      <c r="S26" s="27"/>
      <c r="T26" s="27"/>
      <c r="U26" s="27"/>
      <c r="V26" s="14"/>
      <c r="W26" s="14"/>
      <c r="X26" s="28"/>
    </row>
    <row r="27" spans="14:24">
      <c r="N27" s="9"/>
      <c r="O27" s="14"/>
      <c r="P27" s="14"/>
      <c r="Q27" s="14"/>
      <c r="R27" s="9"/>
      <c r="S27" s="27"/>
      <c r="T27" s="27"/>
      <c r="U27" s="27"/>
      <c r="V27" s="14"/>
      <c r="W27" s="14"/>
      <c r="X27" s="28"/>
    </row>
    <row r="28" spans="14:24">
      <c r="N28" s="9"/>
      <c r="O28" s="14"/>
      <c r="P28" s="14"/>
      <c r="Q28" s="14"/>
      <c r="R28" s="9"/>
      <c r="S28" s="27"/>
      <c r="T28" s="27"/>
      <c r="U28" s="27"/>
      <c r="V28" s="14"/>
      <c r="W28" s="14"/>
      <c r="X28" s="28"/>
    </row>
    <row r="29" spans="14:24">
      <c r="N29" s="9"/>
      <c r="O29" s="14"/>
      <c r="P29" s="14"/>
      <c r="Q29" s="14"/>
      <c r="R29" s="9"/>
      <c r="S29" s="27"/>
      <c r="T29" s="27"/>
      <c r="U29" s="27"/>
      <c r="V29" s="14"/>
      <c r="W29" s="14"/>
      <c r="X29" s="28"/>
    </row>
    <row r="30" spans="14:24">
      <c r="N30" s="9"/>
      <c r="O30" s="14"/>
      <c r="P30" s="14"/>
      <c r="Q30" s="14"/>
      <c r="R30" s="9"/>
      <c r="S30" s="27"/>
      <c r="T30" s="27"/>
      <c r="U30" s="27"/>
      <c r="V30" s="14"/>
      <c r="W30" s="14"/>
      <c r="X30" s="28"/>
    </row>
    <row r="31" spans="14:24">
      <c r="N31" s="9"/>
      <c r="O31" s="14"/>
      <c r="P31" s="14"/>
      <c r="Q31" s="14"/>
      <c r="R31" s="9"/>
      <c r="S31" s="27"/>
      <c r="T31" s="27"/>
      <c r="U31" s="27"/>
      <c r="V31" s="14"/>
      <c r="W31" s="14"/>
      <c r="X31" s="28"/>
    </row>
    <row r="32" spans="14:24">
      <c r="N32" s="9"/>
      <c r="O32" s="14"/>
      <c r="P32" s="14"/>
      <c r="Q32" s="14"/>
      <c r="R32" s="9"/>
      <c r="S32" s="27"/>
      <c r="T32" s="27"/>
      <c r="U32" s="27"/>
      <c r="V32" s="14"/>
      <c r="W32" s="14"/>
      <c r="X32" s="28"/>
    </row>
    <row r="33" spans="14:24">
      <c r="N33" s="9"/>
      <c r="O33" s="14"/>
      <c r="P33" s="14"/>
      <c r="Q33" s="14"/>
      <c r="R33" s="9"/>
      <c r="S33" s="27"/>
      <c r="T33" s="27"/>
      <c r="U33" s="27"/>
      <c r="V33" s="14"/>
      <c r="W33" s="14"/>
      <c r="X33" s="28"/>
    </row>
    <row r="34" spans="14:24">
      <c r="N34" s="9"/>
      <c r="O34" s="14"/>
      <c r="P34" s="14"/>
      <c r="Q34" s="14"/>
      <c r="R34" s="9"/>
      <c r="S34" s="27"/>
      <c r="T34" s="27"/>
      <c r="U34" s="27"/>
      <c r="V34" s="14"/>
      <c r="W34" s="14"/>
      <c r="X34" s="28"/>
    </row>
    <row r="35" spans="14:24">
      <c r="N35" s="9"/>
      <c r="O35" s="14"/>
      <c r="P35" s="14"/>
      <c r="Q35" s="14"/>
      <c r="R35" s="9"/>
      <c r="S35" s="27"/>
      <c r="T35" s="27"/>
      <c r="U35" s="27"/>
      <c r="V35" s="14"/>
      <c r="W35" s="14"/>
      <c r="X35" s="28"/>
    </row>
    <row r="36" spans="14:24">
      <c r="N36" s="9"/>
      <c r="O36" s="14"/>
      <c r="P36" s="14"/>
      <c r="Q36" s="14"/>
      <c r="R36" s="9"/>
      <c r="S36" s="27"/>
      <c r="T36" s="27"/>
      <c r="U36" s="27"/>
      <c r="V36" s="14"/>
      <c r="W36" s="14"/>
      <c r="X36" s="28"/>
    </row>
    <row r="37" spans="14:24">
      <c r="N37" s="9"/>
      <c r="O37" s="14"/>
      <c r="P37" s="14"/>
      <c r="Q37" s="14"/>
      <c r="R37" s="9"/>
      <c r="S37" s="27"/>
      <c r="T37" s="27"/>
      <c r="U37" s="27"/>
      <c r="V37" s="14"/>
      <c r="W37" s="14"/>
      <c r="X37" s="28"/>
    </row>
    <row r="38" spans="14:24">
      <c r="N38" s="9"/>
      <c r="O38" s="14"/>
      <c r="P38" s="14"/>
      <c r="Q38" s="14"/>
      <c r="R38" s="9"/>
      <c r="S38" s="27"/>
      <c r="T38" s="27"/>
      <c r="U38" s="27"/>
      <c r="V38" s="14"/>
      <c r="W38" s="14"/>
      <c r="X38" s="28"/>
    </row>
    <row r="39" spans="14:24">
      <c r="N39" s="9"/>
      <c r="O39" s="14"/>
      <c r="P39" s="14"/>
      <c r="Q39" s="14"/>
      <c r="R39" s="9"/>
      <c r="S39" s="27"/>
      <c r="T39" s="27"/>
      <c r="U39" s="27"/>
      <c r="V39" s="14"/>
      <c r="W39" s="14"/>
      <c r="X39" s="28"/>
    </row>
    <row r="40" spans="14:24">
      <c r="N40" s="9"/>
      <c r="O40" s="14"/>
      <c r="P40" s="14"/>
      <c r="Q40" s="14"/>
      <c r="R40" s="9"/>
      <c r="S40" s="27"/>
      <c r="T40" s="27"/>
      <c r="U40" s="27"/>
      <c r="V40" s="14"/>
      <c r="W40" s="14"/>
      <c r="X40" s="28"/>
    </row>
    <row r="41" spans="14:24">
      <c r="N41" s="9"/>
      <c r="O41" s="14"/>
      <c r="P41" s="14"/>
      <c r="Q41" s="14"/>
      <c r="R41" s="9"/>
      <c r="S41" s="27"/>
      <c r="T41" s="27"/>
      <c r="U41" s="27"/>
      <c r="V41" s="14"/>
      <c r="W41" s="14"/>
      <c r="X41" s="28"/>
    </row>
    <row r="42" spans="14:24">
      <c r="N42" s="9"/>
      <c r="O42" s="14"/>
      <c r="P42" s="14"/>
      <c r="Q42" s="14"/>
      <c r="R42" s="9"/>
      <c r="S42" s="27"/>
      <c r="T42" s="27"/>
      <c r="U42" s="27"/>
      <c r="V42" s="14"/>
      <c r="W42" s="14"/>
      <c r="X42" s="28"/>
    </row>
    <row r="43" spans="14:24">
      <c r="N43" s="9"/>
      <c r="O43" s="14"/>
      <c r="P43" s="14"/>
      <c r="Q43" s="14"/>
      <c r="R43" s="9"/>
      <c r="S43" s="27"/>
      <c r="T43" s="27"/>
      <c r="U43" s="27"/>
      <c r="V43" s="14"/>
      <c r="W43" s="14"/>
      <c r="X43" s="28"/>
    </row>
    <row r="44" spans="14:24">
      <c r="N44" s="9"/>
      <c r="O44" s="14"/>
      <c r="P44" s="14"/>
      <c r="Q44" s="14"/>
      <c r="R44" s="9"/>
      <c r="S44" s="27"/>
      <c r="T44" s="27"/>
      <c r="U44" s="27"/>
      <c r="V44" s="14"/>
      <c r="W44" s="14"/>
      <c r="X44" s="28"/>
    </row>
    <row r="45" spans="14:24">
      <c r="N45" s="9"/>
      <c r="O45" s="14"/>
      <c r="P45" s="14"/>
      <c r="Q45" s="14"/>
      <c r="R45" s="9"/>
      <c r="S45" s="27"/>
      <c r="T45" s="27"/>
      <c r="U45" s="27"/>
      <c r="V45" s="14"/>
      <c r="W45" s="14"/>
      <c r="X45" s="28"/>
    </row>
    <row r="46" spans="14:24">
      <c r="N46" s="9"/>
      <c r="O46" s="14"/>
      <c r="P46" s="14"/>
      <c r="Q46" s="14"/>
      <c r="R46" s="9"/>
      <c r="S46" s="27"/>
      <c r="T46" s="27"/>
      <c r="U46" s="27"/>
      <c r="V46" s="14"/>
      <c r="W46" s="14"/>
      <c r="X46" s="28"/>
    </row>
    <row r="47" spans="14:24">
      <c r="N47" s="9"/>
      <c r="O47" s="14"/>
      <c r="P47" s="14"/>
      <c r="Q47" s="14"/>
      <c r="R47" s="9"/>
      <c r="S47" s="27"/>
      <c r="T47" s="27"/>
      <c r="U47" s="27"/>
      <c r="V47" s="14"/>
      <c r="W47" s="14"/>
      <c r="X47" s="28"/>
    </row>
    <row r="48" spans="14:24">
      <c r="N48" s="9"/>
      <c r="O48" s="14"/>
      <c r="P48" s="14"/>
      <c r="Q48" s="14"/>
      <c r="R48" s="9"/>
      <c r="S48" s="27"/>
      <c r="T48" s="27"/>
      <c r="U48" s="27"/>
      <c r="V48" s="14"/>
      <c r="W48" s="14"/>
      <c r="X48" s="28"/>
    </row>
    <row r="49" spans="14:24">
      <c r="N49" s="9"/>
      <c r="O49" s="14"/>
      <c r="P49" s="14"/>
      <c r="Q49" s="14"/>
      <c r="R49" s="9"/>
      <c r="S49" s="27"/>
      <c r="T49" s="27"/>
      <c r="U49" s="27"/>
      <c r="V49" s="14"/>
      <c r="W49" s="14"/>
      <c r="X49" s="28"/>
    </row>
    <row r="50" spans="14:24">
      <c r="N50" s="9"/>
      <c r="O50" s="14"/>
      <c r="P50" s="14"/>
      <c r="Q50" s="14"/>
      <c r="R50" s="9"/>
      <c r="S50" s="27"/>
      <c r="T50" s="27"/>
      <c r="U50" s="27"/>
      <c r="V50" s="14"/>
      <c r="W50" s="14"/>
      <c r="X50" s="28"/>
    </row>
    <row r="51" spans="14:24">
      <c r="N51" s="9"/>
      <c r="O51" s="14"/>
      <c r="P51" s="14"/>
      <c r="Q51" s="14"/>
      <c r="R51" s="9"/>
      <c r="S51" s="27"/>
      <c r="T51" s="27"/>
      <c r="U51" s="27"/>
      <c r="V51" s="14"/>
      <c r="W51" s="14"/>
      <c r="X51" s="28"/>
    </row>
    <row r="52" spans="14:24">
      <c r="N52" s="9"/>
      <c r="O52" s="14"/>
      <c r="P52" s="14"/>
      <c r="Q52" s="14"/>
      <c r="R52" s="9"/>
      <c r="S52" s="27"/>
      <c r="T52" s="27"/>
      <c r="U52" s="27"/>
      <c r="V52" s="14"/>
      <c r="W52" s="14"/>
      <c r="X52" s="28"/>
    </row>
    <row r="53" spans="14:24">
      <c r="N53" s="9"/>
      <c r="O53" s="14"/>
      <c r="P53" s="14"/>
      <c r="Q53" s="14"/>
      <c r="R53" s="9"/>
      <c r="S53" s="27"/>
      <c r="T53" s="27"/>
      <c r="U53" s="27"/>
      <c r="V53" s="14"/>
      <c r="W53" s="14"/>
      <c r="X53" s="28"/>
    </row>
    <row r="54" spans="14:24">
      <c r="N54" s="9"/>
      <c r="O54" s="14"/>
      <c r="P54" s="14"/>
      <c r="Q54" s="14"/>
      <c r="R54" s="9"/>
      <c r="S54" s="27"/>
      <c r="T54" s="27"/>
      <c r="U54" s="27"/>
      <c r="V54" s="14"/>
      <c r="W54" s="14"/>
      <c r="X54" s="28"/>
    </row>
    <row r="55" spans="14:24">
      <c r="N55" s="9"/>
      <c r="O55" s="14"/>
      <c r="P55" s="14"/>
      <c r="Q55" s="14"/>
      <c r="R55" s="9"/>
      <c r="S55" s="27"/>
      <c r="T55" s="27"/>
      <c r="U55" s="27"/>
      <c r="V55" s="14"/>
      <c r="W55" s="14"/>
      <c r="X55" s="28"/>
    </row>
    <row r="56" spans="14:24">
      <c r="N56" s="9"/>
      <c r="O56" s="14"/>
      <c r="P56" s="14"/>
      <c r="Q56" s="14"/>
      <c r="R56" s="9"/>
      <c r="S56" s="27"/>
      <c r="T56" s="27"/>
      <c r="U56" s="27"/>
      <c r="V56" s="14"/>
      <c r="W56" s="14"/>
      <c r="X56" s="28"/>
    </row>
    <row r="57" spans="14:24">
      <c r="N57" s="9"/>
      <c r="O57" s="14"/>
      <c r="P57" s="14"/>
      <c r="Q57" s="14"/>
      <c r="R57" s="9"/>
      <c r="S57" s="27"/>
      <c r="T57" s="27"/>
      <c r="U57" s="27"/>
      <c r="V57" s="14"/>
      <c r="W57" s="14"/>
      <c r="X57" s="28"/>
    </row>
    <row r="58" spans="14:24">
      <c r="N58" s="9"/>
      <c r="O58" s="14"/>
      <c r="P58" s="14"/>
      <c r="Q58" s="14"/>
      <c r="R58" s="9"/>
      <c r="S58" s="27"/>
      <c r="T58" s="27"/>
      <c r="U58" s="27"/>
      <c r="V58" s="14"/>
      <c r="W58" s="14"/>
      <c r="X58" s="28"/>
    </row>
    <row r="59" spans="14:24">
      <c r="N59" s="9"/>
      <c r="O59" s="14"/>
      <c r="P59" s="14"/>
      <c r="Q59" s="14"/>
      <c r="R59" s="9"/>
      <c r="S59" s="27"/>
      <c r="T59" s="27"/>
      <c r="U59" s="27"/>
      <c r="V59" s="14"/>
      <c r="W59" s="14"/>
      <c r="X59" s="28"/>
    </row>
    <row r="60" spans="14:24">
      <c r="N60" s="9"/>
      <c r="O60" s="14"/>
      <c r="P60" s="14"/>
      <c r="Q60" s="14"/>
      <c r="R60" s="9"/>
      <c r="S60" s="27"/>
      <c r="T60" s="27"/>
      <c r="U60" s="27"/>
      <c r="V60" s="14"/>
      <c r="W60" s="14"/>
      <c r="X60" s="28"/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J11"/>
  <sheetViews>
    <sheetView workbookViewId="0">
      <selection activeCell="B7" sqref="B7"/>
    </sheetView>
  </sheetViews>
  <sheetFormatPr defaultColWidth="8.625" defaultRowHeight="12"/>
  <cols>
    <col min="1" max="1" width="8.125" style="12"/>
    <col min="2" max="3" width="9.5" style="13"/>
    <col min="4" max="4" width="9.5" style="12"/>
    <col min="5" max="5" width="11.625" style="12"/>
    <col min="6" max="6" width="16.125" style="12"/>
    <col min="7" max="7" width="16.125" style="12" customWidth="1"/>
    <col min="8" max="9" width="9.5" style="13" hidden="1" customWidth="1"/>
    <col min="10" max="10" width="13.875" style="13" hidden="1" customWidth="1"/>
    <col min="11" max="11" width="9" style="12" hidden="1" customWidth="1"/>
    <col min="12" max="32" width="9" style="12"/>
    <col min="33" max="16384" width="8.625" style="12"/>
  </cols>
  <sheetData>
    <row r="1" s="11" customFormat="1" ht="36" spans="1:10">
      <c r="A1" s="14" t="s">
        <v>16</v>
      </c>
      <c r="B1" s="15" t="s">
        <v>73</v>
      </c>
      <c r="C1" s="15" t="s">
        <v>69</v>
      </c>
      <c r="D1" s="11" t="s">
        <v>74</v>
      </c>
      <c r="E1" s="11" t="s">
        <v>75</v>
      </c>
      <c r="F1" s="16" t="s">
        <v>76</v>
      </c>
      <c r="G1" s="11" t="s">
        <v>77</v>
      </c>
      <c r="H1" s="13" t="s">
        <v>78</v>
      </c>
      <c r="I1" s="13" t="s">
        <v>79</v>
      </c>
      <c r="J1" s="13" t="s">
        <v>80</v>
      </c>
    </row>
    <row r="2" ht="12.75" spans="1:10">
      <c r="B2" s="12"/>
      <c r="G2" s="17"/>
    </row>
    <row r="3" ht="12.75" spans="1:10">
      <c r="B3" s="12"/>
      <c r="G3" s="17"/>
    </row>
    <row r="4" ht="12.75" spans="1:10">
      <c r="B4" s="12"/>
      <c r="G4" s="17"/>
    </row>
    <row r="5" ht="12.75" spans="1:10">
      <c r="B5" s="12"/>
      <c r="G5" s="17"/>
    </row>
    <row r="6" ht="12.75" spans="1:10">
      <c r="B6" s="12"/>
      <c r="G6" s="17"/>
    </row>
    <row r="7" ht="12.75" spans="1:10">
      <c r="B7" s="12"/>
      <c r="G7" s="17"/>
    </row>
    <row r="8" ht="12.75" spans="1:10">
      <c r="B8" s="12"/>
      <c r="G8" s="17"/>
    </row>
    <row r="9" ht="12.75" spans="1:10">
      <c r="B9" s="12"/>
      <c r="G9" s="17"/>
    </row>
    <row r="10" ht="12.75" spans="1:10">
      <c r="B10" s="12"/>
      <c r="G10" s="17"/>
    </row>
    <row r="11" ht="12.75" spans="1:10">
      <c r="B11" s="12"/>
      <c r="G11" s="17"/>
    </row>
  </sheetData>
  <pageMargins left="0.75" right="0.75" top="1" bottom="1" header="0.5" footer="0.5"/>
  <pageSetup paperSize="9" orientation="portrait" horizontalDpi="96" verticalDpi="96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D5"/>
  <sheetViews>
    <sheetView workbookViewId="0">
      <selection activeCell="A1" sqref="A1"/>
    </sheetView>
  </sheetViews>
  <sheetFormatPr defaultColWidth="8.625" defaultRowHeight="12" outlineLevelRow="4" outlineLevelCol="3"/>
  <cols>
    <col min="1" max="1" width="6.5" style="8"/>
    <col min="2" max="2" width="11.5" style="9"/>
    <col min="3" max="3" width="8" style="9"/>
    <col min="4" max="4" width="11.5" style="9"/>
    <col min="5" max="32" width="9" style="9"/>
    <col min="33" max="16384" width="8.625" style="9"/>
  </cols>
  <sheetData>
    <row r="1" spans="1:4">
      <c r="A1" s="8" t="s">
        <v>81</v>
      </c>
      <c r="B1" s="9" t="s">
        <v>82</v>
      </c>
      <c r="C1" s="9" t="s">
        <v>69</v>
      </c>
      <c r="D1" s="9" t="s">
        <v>83</v>
      </c>
    </row>
    <row r="2" ht="12.75" spans="1:4">
      <c r="C2" s="10"/>
    </row>
    <row r="3" ht="12.75" spans="1:4">
      <c r="C3" s="10"/>
    </row>
    <row r="4" ht="12.75" spans="1:4">
      <c r="C4" s="10"/>
    </row>
    <row r="5" ht="12.75" spans="1:4">
      <c r="C5" s="10"/>
    </row>
  </sheetData>
  <pageMargins left="0.75" right="0.75" top="1" bottom="1" header="0.5" footer="0.5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O11"/>
  <sheetViews>
    <sheetView workbookViewId="0">
      <selection activeCell="A2" sqref="$A2:$XFD2"/>
    </sheetView>
  </sheetViews>
  <sheetFormatPr defaultColWidth="8.625" defaultRowHeight="14.25"/>
  <cols>
    <col min="1" max="1" width="21.875" style="1"/>
    <col min="2" max="3" width="9.5" style="1"/>
    <col min="4" max="4" width="13.625" style="1"/>
    <col min="5" max="5" width="5.5" style="1" hidden="1" customWidth="1"/>
    <col min="6" max="6" width="9.5" style="1" hidden="1" customWidth="1"/>
    <col min="7" max="7" width="13.875" style="1" hidden="1" customWidth="1"/>
    <col min="8" max="10" width="9.5" style="1" hidden="1" customWidth="1"/>
    <col min="11" max="11" width="18.375" style="1" hidden="1" customWidth="1"/>
    <col min="12" max="13" width="9.5" style="1" hidden="1" customWidth="1"/>
    <col min="14" max="14" width="13" style="1" customWidth="1"/>
    <col min="15" max="15" width="6.5" style="1"/>
    <col min="16" max="32" width="9" style="1"/>
    <col min="33" max="16384" width="8.625" style="1"/>
  </cols>
  <sheetData>
    <row r="1" ht="15.75" spans="1:15">
      <c r="A1" s="2" t="s">
        <v>84</v>
      </c>
      <c r="B1" s="1" t="s">
        <v>85</v>
      </c>
      <c r="C1" s="1" t="s">
        <v>86</v>
      </c>
      <c r="D1" s="1" t="s">
        <v>87</v>
      </c>
      <c r="E1" s="1" t="s">
        <v>88</v>
      </c>
      <c r="F1" s="1" t="s">
        <v>89</v>
      </c>
      <c r="G1" s="1" t="s">
        <v>90</v>
      </c>
      <c r="H1" s="1" t="s">
        <v>91</v>
      </c>
      <c r="I1" s="1" t="s">
        <v>92</v>
      </c>
      <c r="J1" s="1" t="s">
        <v>93</v>
      </c>
      <c r="K1" s="1" t="s">
        <v>94</v>
      </c>
      <c r="L1" s="1" t="s">
        <v>95</v>
      </c>
      <c r="M1" s="1" t="s">
        <v>96</v>
      </c>
      <c r="N1" s="1" t="s">
        <v>97</v>
      </c>
      <c r="O1" s="3" t="s">
        <v>98</v>
      </c>
    </row>
    <row r="2" ht="15.75" spans="1:15">
      <c r="A2" s="4"/>
      <c r="B2" s="5"/>
      <c r="C2" s="6"/>
      <c r="D2" s="6"/>
      <c r="N2" s="6"/>
      <c r="O2" s="7"/>
    </row>
    <row r="3" ht="15.75" spans="1:15">
      <c r="A3" s="4"/>
      <c r="B3" s="6"/>
      <c r="C3" s="6"/>
      <c r="D3" s="6"/>
      <c r="N3" s="6"/>
    </row>
    <row r="4" ht="15.75" spans="1:15">
      <c r="A4" s="4"/>
      <c r="B4" s="6"/>
      <c r="C4" s="6"/>
      <c r="D4" s="6"/>
      <c r="N4" s="6"/>
    </row>
    <row r="5" ht="15.75" spans="1:15">
      <c r="A5" s="4"/>
      <c r="B5" s="6"/>
      <c r="C5" s="6"/>
      <c r="D5" s="6"/>
      <c r="N5" s="6"/>
    </row>
    <row r="6" ht="15.75" spans="1:15">
      <c r="A6" s="4"/>
      <c r="B6" s="6"/>
      <c r="C6" s="6"/>
      <c r="D6" s="6"/>
      <c r="N6" s="6"/>
    </row>
    <row r="7" ht="15.75" spans="1:15">
      <c r="A7" s="4"/>
      <c r="B7" s="6"/>
      <c r="C7" s="6"/>
      <c r="D7" s="6"/>
      <c r="N7" s="6"/>
    </row>
    <row r="8" ht="15.75" spans="1:15">
      <c r="A8" s="4"/>
      <c r="B8" s="6"/>
      <c r="C8" s="6"/>
      <c r="D8" s="6"/>
      <c r="N8" s="6"/>
    </row>
    <row r="9" ht="15.75" spans="1:15">
      <c r="A9" s="4"/>
      <c r="B9" s="6"/>
      <c r="C9" s="6"/>
      <c r="D9" s="6"/>
      <c r="N9" s="6"/>
    </row>
    <row r="10" ht="15.75" spans="1:15">
      <c r="A10" s="4"/>
      <c r="B10" s="6"/>
      <c r="C10" s="6"/>
      <c r="D10" s="6"/>
      <c r="N10" s="6"/>
    </row>
    <row r="11" ht="15.75" spans="1:15">
      <c r="A11" s="4"/>
      <c r="B11" s="6"/>
      <c r="C11" s="6"/>
      <c r="D11" s="6"/>
      <c r="N11" s="6"/>
    </row>
  </sheetData>
  <pageMargins left="0.75" right="0.75" top="1" bottom="1" header="0.5" footer="0.5"/>
  <pageSetup paperSize="9" orientation="portrait" horizontalDpi="300" verticalDpi="300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dd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一般人员</vt:lpstr>
      <vt:lpstr>示例</vt:lpstr>
      <vt:lpstr>险种保单</vt:lpstr>
      <vt:lpstr>责任项</vt:lpstr>
      <vt:lpstr>保费项</vt:lpstr>
      <vt:lpstr>连带被保人关联</vt:lpstr>
      <vt:lpstr>联系方式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依依然</cp:lastModifiedBy>
  <dcterms:created xsi:type="dcterms:W3CDTF">2004-12-07T11:05:00Z</dcterms:created>
  <dcterms:modified xsi:type="dcterms:W3CDTF">2025-11-21T06:31:53Z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2767F314CFA344B187E23F944680B6E9_13</vt:lpwstr>
  </property>
  <property fmtid="{D5CDD505-2E9C-101B-9397-08002B2CF9AE}" pid="3" name="KSOProductBuildVer">
    <vt:lpwstr>2052-12.1.0.23542</vt:lpwstr>
  </property>
</Properties>
</file>